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1365" windowWidth="27075" windowHeight="116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<sst xmlns="http://schemas.openxmlformats.org/spreadsheetml/2006/main" count="1832" uniqueCount="1542">
  <si>
    <t>项目编号</t>
  </si>
  <si>
    <t>项目名称</t>
  </si>
  <si>
    <t>张灏</t>
  </si>
  <si>
    <t>廖柔霞</t>
  </si>
  <si>
    <t>李恩民</t>
  </si>
  <si>
    <t>孙杏杏</t>
  </si>
  <si>
    <t>许丽艳</t>
  </si>
  <si>
    <t>倪伟欣</t>
  </si>
  <si>
    <t>章淼</t>
  </si>
  <si>
    <t>王伟</t>
  </si>
  <si>
    <t>急性心肌梗死时内质网应激影响心脏结构及功能的机制</t>
  </si>
  <si>
    <t>吴旻　</t>
  </si>
  <si>
    <t>郑浩胜</t>
  </si>
  <si>
    <t>张勇刚　</t>
  </si>
  <si>
    <t>田东萍　</t>
  </si>
  <si>
    <t>许文灿　</t>
  </si>
  <si>
    <t>邓燕　</t>
  </si>
  <si>
    <t>李冠武　</t>
  </si>
  <si>
    <t>陈玮莹</t>
  </si>
  <si>
    <t>罗梅娟　</t>
  </si>
  <si>
    <t>马廉　</t>
  </si>
  <si>
    <t>钟志伟　</t>
  </si>
  <si>
    <t>李克　</t>
  </si>
  <si>
    <t>郑育滨</t>
  </si>
  <si>
    <t>张帆　</t>
  </si>
  <si>
    <t>申延琴　</t>
  </si>
  <si>
    <t>药对羌活合独活的协同抗炎作用和机制研究</t>
  </si>
  <si>
    <t>陈一村　</t>
  </si>
  <si>
    <t>探索以医学生为主体的现场急救普及培训新模式</t>
  </si>
  <si>
    <t>谢派泽　</t>
  </si>
  <si>
    <t>大学思想政治教育和中小学思想政治教育的衔接问题</t>
  </si>
  <si>
    <t>“做中学”潮汕儿童科学教育中积极心理品质的培养</t>
  </si>
  <si>
    <t>社会资本视域下当前大学生对公共生活信任度的调查研究</t>
  </si>
  <si>
    <t>影响潮汕地区部分高校女性避孕方式的因素调查</t>
  </si>
  <si>
    <t>广东省医学本科生基层就业的现状及基层就业的可行性研究</t>
  </si>
  <si>
    <t>梁飞国</t>
  </si>
  <si>
    <t>纪煌毅</t>
  </si>
  <si>
    <t>庄欣榆　</t>
  </si>
  <si>
    <t>林琪茂</t>
  </si>
  <si>
    <t>慢性缺氧与前列腺增生关系之探讨</t>
  </si>
  <si>
    <t>探索潮汕小吃营养,弘扬潮汕美食文化</t>
  </si>
  <si>
    <t>异欧前胡素对体外培养人黑素细胞Rab 27a蛋白代谢的作用研究</t>
  </si>
  <si>
    <t>潮汕地区高发食管癌流行病学再调查</t>
  </si>
  <si>
    <t>叶酸及其代谢网络酶基因遗传多态性对H型高血压的交互作用</t>
  </si>
  <si>
    <t>烟酸受体PUMA-G信号通路保护胰岛Beta细胞抗高糖作用及机制</t>
  </si>
  <si>
    <t>大量输液的体液稀释致循环超负荷发生和死亡机理研究</t>
  </si>
  <si>
    <t>压缩感知技术在脑代谢物磁共振波谱成像中的运用</t>
  </si>
  <si>
    <t>运动功能障碍患者与正常人手运动的中枢效应的fMRI对照研究</t>
  </si>
  <si>
    <t>林富祥　</t>
  </si>
  <si>
    <t>陈晓琳</t>
  </si>
  <si>
    <t>谢佳均</t>
  </si>
  <si>
    <t>黄进渠</t>
  </si>
  <si>
    <t>钟伟龙</t>
  </si>
  <si>
    <t>赖玉林</t>
  </si>
  <si>
    <t>陈溢润</t>
  </si>
  <si>
    <t>李胜开</t>
  </si>
  <si>
    <t>马劲翔</t>
  </si>
  <si>
    <t>高分飞</t>
  </si>
  <si>
    <t>张庆英</t>
  </si>
  <si>
    <t>许文灿</t>
  </si>
  <si>
    <t>吴仁华</t>
  </si>
  <si>
    <t>郑少钦</t>
  </si>
  <si>
    <t>FERM蛋白亚家族FCEC编码基因克隆及其在食管癌细胞中的结构变异与功能的初步研究</t>
  </si>
  <si>
    <t>细胞微丝骨架结合蛋白在食管癌中的表达及其临床意义</t>
  </si>
  <si>
    <t>基于Haddon模型研究农村儿童自行车伤害发生的影响因素</t>
  </si>
  <si>
    <t>血、尿Cystatin C在造影剂肾病早期诊断中的作用</t>
  </si>
  <si>
    <t>汕头地区异位妊娠发病相关因素的十年变迁</t>
  </si>
  <si>
    <t>人工肛门外囊材料的组织相容性研究</t>
  </si>
  <si>
    <t>非计划性气管拔管导致气道炎症中IκB/NF-κB途径的作用</t>
  </si>
  <si>
    <t>颈椎黄韧带肥厚128排CT多平面重建测量及其相关性因素的研究</t>
  </si>
  <si>
    <t>转录因子SMAD3调控口腔鳞癌细胞整合素Beta6 过度表达的分子机制</t>
  </si>
  <si>
    <t>应用5aza-dc对人脐带间充质干细胞来源的精原细胞表达SCP3的作用</t>
  </si>
  <si>
    <t>生命的代价---“生命之光”数据库建设</t>
  </si>
  <si>
    <t>彭长妹</t>
  </si>
  <si>
    <t>林圳滨</t>
  </si>
  <si>
    <t>陈晓霞</t>
  </si>
  <si>
    <t>侯夏凯</t>
  </si>
  <si>
    <t>郭锐</t>
  </si>
  <si>
    <t>梁伟全</t>
  </si>
  <si>
    <t>倪声浩</t>
  </si>
  <si>
    <t>林志远</t>
  </si>
  <si>
    <t>林珊娜</t>
  </si>
  <si>
    <t>吴钿洁</t>
  </si>
  <si>
    <t>丘小玲</t>
  </si>
  <si>
    <t>吴丹</t>
  </si>
  <si>
    <t>黄泽涵</t>
  </si>
  <si>
    <t>李丽萍</t>
  </si>
  <si>
    <t>李吉林</t>
  </si>
  <si>
    <t>游志坚</t>
  </si>
  <si>
    <t>马廉</t>
  </si>
  <si>
    <t>子宫平滑肌瘤中SIRT1与ER-ɑ的调节效应及机制研究</t>
  </si>
  <si>
    <t>糖尿病酮症酸中毒抢救过程中血酮转归观察与评价</t>
  </si>
  <si>
    <t>重组Runx2腺病毒转染骨髓间充质干细胞在糖尿病大鼠骨折愈合中的作用</t>
  </si>
  <si>
    <t>高尿酸对胰岛β细胞的影响及其临床意义</t>
  </si>
  <si>
    <t>双酚A对大鼠阴茎勃起功能的影响及其作用机制初探</t>
  </si>
  <si>
    <t>探究孕酮对脊髓损伤动物模型的治疗作用及部分机制</t>
  </si>
  <si>
    <t>抗炎因子IL-37在急性ST段抬高心肌梗死病人中的表达情况</t>
  </si>
  <si>
    <t>“生命之光”数据库客户端的开发与应用</t>
  </si>
  <si>
    <t>甲状腺乳头状癌中TSHR表达水平及其临床意义</t>
  </si>
  <si>
    <t>CD45分子及其反义转录本的表达与临床系统性红斑狼疮发病及进展的相关性研究</t>
  </si>
  <si>
    <t>频域OCT检测视网膜神经纤维层光密度在青光眼早期诊断中的研究</t>
  </si>
  <si>
    <t>探究式科学生命教育在汕医的实践效果研究</t>
  </si>
  <si>
    <t>潮汕地区双侧乳腺癌风险因素研究</t>
  </si>
  <si>
    <t>以医学生为主体对临床基本技能全程培养体系的追踪调查与分析</t>
  </si>
  <si>
    <t>进口与国产紫杉醇治疗妇科恶性肿瘤的临床分析</t>
  </si>
  <si>
    <t>动脉瘤性蛛网膜下腔出血患者介入栓塞治疗前后认知功能评定及干预治疗后效果分析</t>
  </si>
  <si>
    <t>医学生共情现状与干预实验研究</t>
  </si>
  <si>
    <t>频域OCT联合微视野对黄斑疾病的诊断价值研究</t>
  </si>
  <si>
    <t>正常眼中频域OCT神经纤维层光密度及其影响因素的研究</t>
  </si>
  <si>
    <t>医德教育服务学习模式在医学生职业素质培养中的作用</t>
  </si>
  <si>
    <t>经阴道超声弹性成像在宫颈良恶性病变诊断中的临床应用价值</t>
  </si>
  <si>
    <t>频域OCT评估360°周边视网膜切开治疗复杂视网膜脱离的效果</t>
  </si>
  <si>
    <t>中央动脉阻塞的频域OCT光密度与预后的相关性的研究</t>
  </si>
  <si>
    <t>临床医学专业毕业生就业质量研究</t>
  </si>
  <si>
    <t>OCT扫描视网膜脱离高度与其对应的色素上皮层光密度的数学模型</t>
  </si>
  <si>
    <t>医学生体育运动参与程度与心理健康水平关系研究</t>
  </si>
  <si>
    <t>蔡雪佳</t>
  </si>
  <si>
    <t>邝嘉敏</t>
  </si>
  <si>
    <t>李庆庆</t>
  </si>
  <si>
    <t>罗银凤</t>
  </si>
  <si>
    <t>沈嘉渝</t>
  </si>
  <si>
    <t>李沐　</t>
  </si>
  <si>
    <t>陈岚</t>
  </si>
  <si>
    <t>苏家俊　</t>
  </si>
  <si>
    <t>许少伟</t>
  </si>
  <si>
    <t>林晓瑜　</t>
  </si>
  <si>
    <t>杨剑玲</t>
  </si>
  <si>
    <t>曾超明</t>
  </si>
  <si>
    <t>张汉文 　</t>
  </si>
  <si>
    <t>叶娴</t>
  </si>
  <si>
    <t>叶肖华</t>
  </si>
  <si>
    <t>李冰清</t>
  </si>
  <si>
    <t>陈梓铭　</t>
  </si>
  <si>
    <t>郑文凯</t>
  </si>
  <si>
    <t>陈镔瑶</t>
  </si>
  <si>
    <t>罗益镇</t>
  </si>
  <si>
    <t>林晓明　</t>
  </si>
  <si>
    <t>林玉贤</t>
  </si>
  <si>
    <t>邱志桥</t>
  </si>
  <si>
    <t>冯立宗</t>
  </si>
  <si>
    <t>朱蕾</t>
  </si>
  <si>
    <t>林如锋　</t>
  </si>
  <si>
    <t>罗丽莉</t>
  </si>
  <si>
    <t>林少达</t>
  </si>
  <si>
    <t>王大平　</t>
  </si>
  <si>
    <t>程继东</t>
  </si>
  <si>
    <t>彭汉伟</t>
  </si>
  <si>
    <t>杜彩文　</t>
  </si>
  <si>
    <t>李从铸　</t>
  </si>
  <si>
    <t>肖哲</t>
  </si>
  <si>
    <t>张燕贞　</t>
  </si>
  <si>
    <t>翟玉霞　</t>
  </si>
  <si>
    <t>方燕君　</t>
  </si>
  <si>
    <t>郑松源　</t>
  </si>
  <si>
    <t>1056010002</t>
  </si>
  <si>
    <t>1056010009</t>
  </si>
  <si>
    <t>硫化氢对抗阿霉素所致心肌细胞损伤的线粒体机制研究</t>
  </si>
  <si>
    <t>谢燕玉</t>
  </si>
  <si>
    <t>王东明</t>
  </si>
  <si>
    <t>1056010010</t>
  </si>
  <si>
    <t>1056010013</t>
  </si>
  <si>
    <t>1056010014</t>
  </si>
  <si>
    <t>宋婧　</t>
  </si>
  <si>
    <t>陈宋明</t>
  </si>
  <si>
    <t>项目负责人</t>
  </si>
  <si>
    <t>指导教师</t>
  </si>
  <si>
    <t>立项批文</t>
  </si>
  <si>
    <t>结题时间</t>
  </si>
  <si>
    <t>备注</t>
  </si>
  <si>
    <t>1056010001</t>
  </si>
  <si>
    <r>
      <t>乳腺癌分子标志物</t>
    </r>
    <r>
      <rPr>
        <sz val="10"/>
        <color indexed="8"/>
        <rFont val="Times New Roman"/>
        <family val="1"/>
      </rPr>
      <t>AIB3</t>
    </r>
    <r>
      <rPr>
        <sz val="10"/>
        <color indexed="8"/>
        <rFont val="宋体"/>
        <family val="0"/>
      </rPr>
      <t>与</t>
    </r>
    <r>
      <rPr>
        <sz val="10"/>
        <color indexed="8"/>
        <rFont val="Times New Roman"/>
        <family val="1"/>
      </rPr>
      <t>HER-2</t>
    </r>
    <r>
      <rPr>
        <sz val="10"/>
        <color indexed="8"/>
        <rFont val="宋体"/>
        <family val="0"/>
      </rPr>
      <t>联合检测临床意义的研究</t>
    </r>
  </si>
  <si>
    <t>郑文键</t>
  </si>
  <si>
    <t>2010年10月         汕大医【2010】  57号</t>
  </si>
  <si>
    <r>
      <t>食管癌细胞中</t>
    </r>
    <r>
      <rPr>
        <sz val="10"/>
        <rFont val="楷体_GB2312"/>
        <family val="3"/>
      </rPr>
      <t>Ezrin</t>
    </r>
    <r>
      <rPr>
        <sz val="10"/>
        <rFont val="宋体"/>
        <family val="0"/>
      </rPr>
      <t>信号转导通路相关锌指蛋白编码基因的克隆与鉴定及其功能研究</t>
    </r>
    <r>
      <rPr>
        <sz val="10"/>
        <color indexed="8"/>
        <rFont val="宋体"/>
        <family val="0"/>
      </rPr>
      <t>　</t>
    </r>
  </si>
  <si>
    <t>1056010003</t>
  </si>
  <si>
    <t>潮汕食管癌易感基因EC-GSCC的鉴定</t>
  </si>
  <si>
    <t>张炜</t>
  </si>
  <si>
    <t>苏敏</t>
  </si>
  <si>
    <t>1056010004</t>
  </si>
  <si>
    <r>
      <t>食管癌功能性</t>
    </r>
    <r>
      <rPr>
        <sz val="10"/>
        <rFont val="仿宋_GB2312"/>
        <family val="3"/>
      </rPr>
      <t>miRNA</t>
    </r>
    <r>
      <rPr>
        <sz val="10"/>
        <rFont val="宋体"/>
        <family val="0"/>
      </rPr>
      <t>的鉴定及临床意义研究</t>
    </r>
  </si>
  <si>
    <t>1056010005</t>
  </si>
  <si>
    <r>
      <t>重组表达流感病毒</t>
    </r>
    <r>
      <rPr>
        <sz val="10"/>
        <rFont val="Times New Roman"/>
        <family val="1"/>
      </rPr>
      <t>HA</t>
    </r>
    <r>
      <rPr>
        <sz val="10"/>
        <rFont val="宋体"/>
        <family val="0"/>
      </rPr>
      <t>的细胞凝集反应检测病毒抗体的研究</t>
    </r>
  </si>
  <si>
    <t>蔡汉杰</t>
  </si>
  <si>
    <t>王革非     李康生</t>
  </si>
  <si>
    <t>1056010006</t>
  </si>
  <si>
    <t>冠心病患者血红素氧化酶—1表达 与其生存质量的关系</t>
  </si>
  <si>
    <t>负责人更换为李友钱；项目名称更换为：血红素氧化酶1基因启动子区多态性与冠心病患者支架术后生存质量的相关性研究。</t>
  </si>
  <si>
    <t>1056010007</t>
  </si>
  <si>
    <t>降血压联合降同型半胱氨酸对血管功能的保护作用</t>
  </si>
  <si>
    <t>负责人更换为薛爱玲；项目名称更换为：瘦素、抵抗素与H型高血压患者血管内皮功能的相关性研究。</t>
  </si>
  <si>
    <t>1056010008</t>
  </si>
  <si>
    <r>
      <t>司徒艳球</t>
    </r>
    <r>
      <rPr>
        <sz val="10"/>
        <color indexed="8"/>
        <rFont val="宋体"/>
        <family val="0"/>
      </rPr>
      <t>　</t>
    </r>
  </si>
  <si>
    <t>负责人更换为詹友芹</t>
  </si>
  <si>
    <r>
      <t>尾加压素</t>
    </r>
    <r>
      <rPr>
        <sz val="10"/>
        <rFont val="Times New Roman"/>
        <family val="1"/>
      </rPr>
      <t>II</t>
    </r>
    <r>
      <rPr>
        <sz val="10"/>
        <rFont val="宋体"/>
        <family val="0"/>
      </rPr>
      <t>促进血管外膜炎症发展的机制研究</t>
    </r>
  </si>
  <si>
    <t>负责人更换为李笑盈</t>
  </si>
  <si>
    <t>1056010011</t>
  </si>
  <si>
    <r>
      <t>南北方食管癌高发区</t>
    </r>
    <r>
      <rPr>
        <sz val="10"/>
        <rFont val="仿宋_GB2312"/>
        <family val="3"/>
      </rPr>
      <t>p53 codon72 SNP</t>
    </r>
    <r>
      <rPr>
        <sz val="10"/>
        <rFont val="宋体"/>
        <family val="0"/>
      </rPr>
      <t>病例</t>
    </r>
    <r>
      <rPr>
        <sz val="10"/>
        <rFont val="仿宋_GB2312"/>
        <family val="3"/>
      </rPr>
      <t>-</t>
    </r>
    <r>
      <rPr>
        <sz val="10"/>
        <rFont val="宋体"/>
        <family val="0"/>
      </rPr>
      <t>对照研究</t>
    </r>
  </si>
  <si>
    <t>林佳鑫</t>
  </si>
  <si>
    <t>1056010012</t>
  </si>
  <si>
    <r>
      <t>SIRT1</t>
    </r>
    <r>
      <rPr>
        <sz val="10"/>
        <rFont val="宋体"/>
        <family val="0"/>
      </rPr>
      <t>转基因抗胰岛素抵抗和</t>
    </r>
    <r>
      <rPr>
        <sz val="10"/>
        <rFont val="仿宋_GB2312"/>
        <family val="3"/>
      </rPr>
      <t>2</t>
    </r>
    <r>
      <rPr>
        <sz val="10"/>
        <rFont val="宋体"/>
        <family val="0"/>
      </rPr>
      <t>型糖尿病作用及其机制研究</t>
    </r>
  </si>
  <si>
    <r>
      <t>李铮冰</t>
    </r>
    <r>
      <rPr>
        <sz val="10"/>
        <color indexed="8"/>
        <rFont val="宋体"/>
        <family val="0"/>
      </rPr>
      <t>　</t>
    </r>
  </si>
  <si>
    <t>新型白藜芦醇衍生物HS-1793抗人HL60細胞耐药的功能蛋白质组研究</t>
  </si>
  <si>
    <r>
      <t>中药提取物对体外培养人黑素细胞</t>
    </r>
    <r>
      <rPr>
        <sz val="10"/>
        <rFont val="Times New Roman"/>
        <family val="1"/>
      </rPr>
      <t>myosin-Va</t>
    </r>
    <r>
      <rPr>
        <sz val="10"/>
        <rFont val="宋体"/>
        <family val="0"/>
      </rPr>
      <t>蛋白代谢的作用研究</t>
    </r>
  </si>
  <si>
    <t>黄清霞</t>
  </si>
  <si>
    <t>1056010015</t>
  </si>
  <si>
    <r>
      <t>磁标记</t>
    </r>
    <r>
      <rPr>
        <sz val="10"/>
        <color indexed="8"/>
        <rFont val="仿宋_GB2312"/>
        <family val="3"/>
      </rPr>
      <t>huMSCs</t>
    </r>
    <r>
      <rPr>
        <sz val="10"/>
        <color indexed="8"/>
        <rFont val="宋体"/>
        <family val="0"/>
      </rPr>
      <t>的</t>
    </r>
    <r>
      <rPr>
        <sz val="10"/>
        <color indexed="8"/>
        <rFont val="仿宋_GB2312"/>
        <family val="3"/>
      </rPr>
      <t>MRI</t>
    </r>
    <r>
      <rPr>
        <sz val="10"/>
        <color indexed="8"/>
        <rFont val="宋体"/>
        <family val="0"/>
      </rPr>
      <t>在体示踪及体内向胰岛β细胞分化研究</t>
    </r>
  </si>
  <si>
    <t>1056010016</t>
  </si>
  <si>
    <r>
      <t>食管癌的</t>
    </r>
    <r>
      <rPr>
        <sz val="10"/>
        <rFont val="Times New Roman"/>
        <family val="1"/>
      </rPr>
      <t>microRNA</t>
    </r>
    <r>
      <rPr>
        <sz val="10"/>
        <rFont val="宋体"/>
        <family val="0"/>
      </rPr>
      <t>血液标志物研究</t>
    </r>
  </si>
  <si>
    <t>1056010017</t>
  </si>
  <si>
    <r>
      <t>汕头市中小学生肥胖症和</t>
    </r>
    <r>
      <rPr>
        <sz val="10"/>
        <rFont val="Times New Roman"/>
        <family val="1"/>
      </rPr>
      <t>2</t>
    </r>
    <r>
      <rPr>
        <sz val="10"/>
        <rFont val="宋体"/>
        <family val="0"/>
      </rPr>
      <t>型糖尿病患病情况及其影响因素调查</t>
    </r>
  </si>
  <si>
    <t>陈慎仁     李丽萍</t>
  </si>
  <si>
    <t>负责人更改为：郭海婷</t>
  </si>
  <si>
    <t>1056010018</t>
  </si>
  <si>
    <r>
      <t>Semaphorin4e</t>
    </r>
    <r>
      <rPr>
        <sz val="10"/>
        <rFont val="宋体"/>
        <family val="0"/>
      </rPr>
      <t>对斑马鱼脊髓损伤修复的作用研究</t>
    </r>
  </si>
  <si>
    <t>1056010019</t>
  </si>
  <si>
    <t>谢剑忠</t>
  </si>
  <si>
    <t>1056010020</t>
  </si>
  <si>
    <t>吴丽萍</t>
  </si>
  <si>
    <t>陈四新</t>
  </si>
  <si>
    <t>赖小林</t>
  </si>
  <si>
    <t>赖纯胜　</t>
  </si>
  <si>
    <t>黄春　</t>
  </si>
  <si>
    <t>方燕君　</t>
  </si>
  <si>
    <t>全球人甲型流感十年流行趋势研究</t>
  </si>
  <si>
    <t>江迦典</t>
  </si>
  <si>
    <t>林昆</t>
  </si>
  <si>
    <t>2012年6月         汕大医【2012】  28号</t>
  </si>
  <si>
    <t>石刚刚   高分飞</t>
  </si>
  <si>
    <t>陈玮莹</t>
  </si>
  <si>
    <t>张建军   李恩民</t>
  </si>
  <si>
    <t>于晓军   王  典</t>
  </si>
  <si>
    <t>唐小波</t>
  </si>
  <si>
    <t>李恩民    许丽艳</t>
  </si>
  <si>
    <t>2012年10月        汕大医【2012】  50号</t>
  </si>
  <si>
    <t>许丽艳    李恩民</t>
  </si>
  <si>
    <t>膝关节骨关节炎危险因素研究</t>
  </si>
  <si>
    <t>林泽明</t>
  </si>
  <si>
    <t>曾庆馀    曾少英</t>
  </si>
  <si>
    <t>项目负责人更改为：张锐沐</t>
  </si>
  <si>
    <t>糖尿病神经病理性疼痛大鼠模型中CDK5激酶及其激活因子的表达与意义</t>
  </si>
  <si>
    <t>江岸云</t>
  </si>
  <si>
    <t>秦达念    何昕华</t>
  </si>
  <si>
    <t>发际线的形成分子机制的初步研究</t>
  </si>
  <si>
    <t>徐玉玲</t>
  </si>
  <si>
    <t>林常敏</t>
  </si>
  <si>
    <t>20年来痛风患病率变化及危险因素研究</t>
  </si>
  <si>
    <t>黎震</t>
  </si>
  <si>
    <t>陈肃标</t>
  </si>
  <si>
    <t>纤维肌痛综合征的流行病学和诊断标准研究</t>
  </si>
  <si>
    <t>郑琪珍</t>
  </si>
  <si>
    <t>龚瑶</t>
  </si>
  <si>
    <t>肛门直肠、生殖器检查对医学生心理影响及干预效果研究</t>
  </si>
  <si>
    <t>蔡跃豪</t>
  </si>
  <si>
    <t>吴丽萍    陈晓勤</t>
  </si>
  <si>
    <t>苯二氮卓类药物与人血清白蛋白相互作用的研究</t>
  </si>
  <si>
    <t>李跃娃</t>
  </si>
  <si>
    <t>陈一村    郑付春</t>
  </si>
  <si>
    <t>粤东地区癌症患者的疼痛现况及医护人员癌痛知识掌握情况的调查</t>
  </si>
  <si>
    <t>何艳文</t>
  </si>
  <si>
    <t>陈理明    曹伟华</t>
  </si>
  <si>
    <t>瞬时波强(WI)对2型糖尿病患者大血管病变的早期诊断价值</t>
  </si>
  <si>
    <t>郑宝群    林少达</t>
  </si>
  <si>
    <t>ox-LDL-TLR2/LOX-1途径诱导小鼠心脏内皮细胞炎症反应的研究</t>
  </si>
  <si>
    <t>彭炎强</t>
  </si>
  <si>
    <t>急性心肌梗死PCI术中术后室颤或室速相关因素分析</t>
  </si>
  <si>
    <t>王艳萍</t>
  </si>
  <si>
    <t>陈宋明</t>
  </si>
  <si>
    <t>高龄股骨颈骨折患者伤前体力活与髋关节置换术后康复的相关性初探</t>
  </si>
  <si>
    <t>邱舜敏</t>
  </si>
  <si>
    <t>曾润铭</t>
  </si>
  <si>
    <t>小鼠烧伤创面局部冷疗方法的探讨</t>
  </si>
  <si>
    <t>唐世杰    陈玮莹</t>
  </si>
  <si>
    <t>新型毛囊移植笔的开发</t>
  </si>
  <si>
    <t>刘崇斌</t>
  </si>
  <si>
    <t>黄铿</t>
  </si>
  <si>
    <t>慢性特发性血小板减少性紫癜患者血小板止、凝血功能的研究</t>
  </si>
  <si>
    <t>张森</t>
  </si>
  <si>
    <t>尹俊</t>
  </si>
  <si>
    <t>仿真单孔腹腔镜技术训练中的量化研究</t>
  </si>
  <si>
    <t>陈耿臻    郑斌</t>
  </si>
  <si>
    <t>手术室外科手术团队的组成对外科团队绩效的影响</t>
  </si>
  <si>
    <t>郑斌      陈耿臻</t>
  </si>
  <si>
    <t>陈佩珊    吴京</t>
  </si>
  <si>
    <t>黄辉宏</t>
  </si>
  <si>
    <t>庄潮平    陈育春</t>
  </si>
  <si>
    <t>oxLDL-TLR2/4途径诱导2型糖尿病小鼠心脏内皮细胞炎症反应的研究</t>
  </si>
  <si>
    <t>王怀文</t>
  </si>
  <si>
    <t>王伟      李吉林</t>
  </si>
  <si>
    <t>陈进昌</t>
  </si>
  <si>
    <t>孔抗美</t>
  </si>
  <si>
    <t>许铭炎    邓小玲</t>
  </si>
  <si>
    <t>声脉冲辐射力成像技术在肝脏肿瘤良恶性鉴别诊断中的应用价值研究</t>
  </si>
  <si>
    <t>林焕斌</t>
  </si>
  <si>
    <t>翟玉霞</t>
  </si>
  <si>
    <t>矮小症的基因诊断</t>
  </si>
  <si>
    <t>胡琪</t>
  </si>
  <si>
    <t>贺谷雨</t>
  </si>
  <si>
    <t>沈建新    李德锐</t>
  </si>
  <si>
    <r>
      <t>腹腔镜下次全子宫切除术与三种不同子宫切除术式比较的临床研</t>
    </r>
    <r>
      <rPr>
        <sz val="10"/>
        <rFont val="宋体"/>
        <family val="0"/>
      </rPr>
      <t>究</t>
    </r>
  </si>
  <si>
    <t>王旖旎</t>
  </si>
  <si>
    <t>李从铸</t>
  </si>
  <si>
    <t>白内障术后低视力相关因素研究分析</t>
  </si>
  <si>
    <t>张文丽</t>
  </si>
  <si>
    <t>张铭志    张日平</t>
  </si>
  <si>
    <t>利用外显子组测序研究常染色体显性先天性白内障家系的致病基因</t>
  </si>
  <si>
    <t>王一帆</t>
  </si>
  <si>
    <t>陈建欢    岑令平</t>
  </si>
  <si>
    <t>光学相干断层扫描在评价视网膜脱离术后黄斑区显微结构中的应用</t>
  </si>
  <si>
    <t>罗晓红</t>
  </si>
  <si>
    <t>陈浩宇    侯乒</t>
  </si>
  <si>
    <t>LASIK术后双眼视功能训练的研究</t>
  </si>
  <si>
    <t>李翔</t>
  </si>
  <si>
    <t>耿义群    张铭志</t>
  </si>
  <si>
    <t>眼前节光学相干断层扫描仪在闭角型青光眼患者睫状体脱离检测中的应用研究</t>
  </si>
  <si>
    <t>黄晓丹</t>
  </si>
  <si>
    <t>岑令平    陈建欢</t>
  </si>
  <si>
    <t>黄连素联合阿托伐他汀对颈动脉粥样硬化源性脑梗塞的影响</t>
  </si>
  <si>
    <t>陈略</t>
  </si>
  <si>
    <t>朱飞奇</t>
  </si>
  <si>
    <t>龙廷      秦达念</t>
  </si>
  <si>
    <t>谢泽宇     许宏武　</t>
  </si>
  <si>
    <t>王欣      李吉林</t>
  </si>
  <si>
    <t>沈建新     解文明</t>
  </si>
  <si>
    <t>苏中静     荣举</t>
  </si>
  <si>
    <t>张铭志     邱坤良</t>
  </si>
  <si>
    <t>赖小林</t>
  </si>
  <si>
    <t>吴凡      张忠芳</t>
  </si>
  <si>
    <t>彭智培     孙国英</t>
  </si>
  <si>
    <t>郑策      黄楚开</t>
  </si>
  <si>
    <t>李丽萍     陈茂怀</t>
  </si>
  <si>
    <t>陈伟奇     张贵华</t>
  </si>
  <si>
    <t>陈浩宇     彭坤</t>
  </si>
  <si>
    <t>侯乒      林杜生</t>
  </si>
  <si>
    <t>2012年1月        汕大教字【2012】 2号</t>
  </si>
  <si>
    <t>项目名称更改为：健康人手运动脑内效应男女性别差异的fMRI研究。</t>
  </si>
  <si>
    <t>2013年5月         汕大医【2013】  25号</t>
  </si>
  <si>
    <t>12年度国家级项目</t>
  </si>
  <si>
    <t>13年度国家级项目</t>
  </si>
  <si>
    <t>13年度国家级项目                       申请提前结题</t>
  </si>
  <si>
    <t>12年度国家级项目                       负责人更换为：林志远</t>
  </si>
  <si>
    <t xml:space="preserve">             12年度国家级项目                        项目名称更改为：人脐带间充质干细胞Oct4上游序列甲基化状态的研究。</t>
  </si>
  <si>
    <t>“凤阳治痢疾秘方”有效成分抑菌活性的研究</t>
  </si>
  <si>
    <t>Urantide抑制大鼠血管钙化的作用和机制研究</t>
  </si>
  <si>
    <t>乳腺癌合并子宫内膜癌驱动突变筛选</t>
  </si>
  <si>
    <t>潮汕中草药对院内感染常见细菌的作用及其机制研究</t>
  </si>
  <si>
    <t>miR-31作为食管鳞癌个体化治疗靶点的意义以及分子机制</t>
  </si>
  <si>
    <t>致命室性快速心律失常能量代谢相关研究</t>
  </si>
  <si>
    <t>201410560025</t>
  </si>
  <si>
    <t>201410560026</t>
  </si>
  <si>
    <t>201410560027</t>
  </si>
  <si>
    <t>201410560028</t>
  </si>
  <si>
    <t>201410560029</t>
  </si>
  <si>
    <t>201410560030</t>
  </si>
  <si>
    <t>李秋漫</t>
  </si>
  <si>
    <t>陈淳淳</t>
  </si>
  <si>
    <t>容斯明</t>
  </si>
  <si>
    <t>李  玥</t>
  </si>
  <si>
    <t>徐武才</t>
  </si>
  <si>
    <t>郑宗泰</t>
  </si>
  <si>
    <t>张灏</t>
  </si>
  <si>
    <t>201410560031</t>
  </si>
  <si>
    <t>201410560032</t>
  </si>
  <si>
    <t>201410560033</t>
  </si>
  <si>
    <t>201410560034</t>
  </si>
  <si>
    <t>201410560035</t>
  </si>
  <si>
    <t>201410560036</t>
  </si>
  <si>
    <t>201410560037</t>
  </si>
  <si>
    <t>血清肿瘤标志物联合检测对肺癌早期诊断的临床应用价值</t>
  </si>
  <si>
    <t>孕酮联合硫酸镁对脊髓损伤后髓鞘再生作用机制的初步研究</t>
  </si>
  <si>
    <t>汕头大学医学院新教学模式毕业生问卷调查研究</t>
  </si>
  <si>
    <t>Th17细胞-SIRT1在食管癌中的表达及相关性的研究</t>
  </si>
  <si>
    <t>血清Galectin-3浓度与舒张性心力衰竭相关性分析</t>
  </si>
  <si>
    <t>p27核浆表达易位对甲状腺癌转移及预后的影响</t>
  </si>
  <si>
    <t>OCT4基因及其各剪接体在多能干细胞及非多能干细胞中的表达及其临床意义</t>
  </si>
  <si>
    <t>郑杰华</t>
  </si>
  <si>
    <t>许梓璧</t>
  </si>
  <si>
    <t>庾志康</t>
  </si>
  <si>
    <t>罗漫君</t>
  </si>
  <si>
    <t>李惠惠</t>
  </si>
  <si>
    <t>周伟君</t>
  </si>
  <si>
    <t>陆美娇</t>
  </si>
  <si>
    <t>201410560038</t>
  </si>
  <si>
    <t>201410560039</t>
  </si>
  <si>
    <t>201410560040</t>
  </si>
  <si>
    <t>血清PEDF水平与糖尿病性ED的相关性研究</t>
  </si>
  <si>
    <t>抗生素耐药基因摄入对小鼠肠道细菌耐药性及菌群分布的影响</t>
  </si>
  <si>
    <t>医学生职业素养发展状况与对策的调研——以汕头大学医学院为例</t>
  </si>
  <si>
    <t>江琴花</t>
  </si>
  <si>
    <t>黄欣仪</t>
  </si>
  <si>
    <t>余干锋</t>
  </si>
  <si>
    <t>14年度国家级项目</t>
  </si>
  <si>
    <t>201410560092</t>
  </si>
  <si>
    <t>201410560093</t>
  </si>
  <si>
    <t>201410560094</t>
  </si>
  <si>
    <t>201410560095</t>
  </si>
  <si>
    <t>201410560096</t>
  </si>
  <si>
    <t>201410560097</t>
  </si>
  <si>
    <t>201410560098</t>
  </si>
  <si>
    <t>201410560099</t>
  </si>
  <si>
    <t>201410560100</t>
  </si>
  <si>
    <r>
      <t>椎基底动脉扩张延长症与脂蛋白相关磷脂酶</t>
    </r>
    <r>
      <rPr>
        <sz val="10"/>
        <color indexed="8"/>
        <rFont val="Times New Roman"/>
        <family val="1"/>
      </rPr>
      <t>A2</t>
    </r>
    <r>
      <rPr>
        <sz val="10"/>
        <color indexed="8"/>
        <rFont val="宋体"/>
        <family val="0"/>
      </rPr>
      <t>相关性的临床研究</t>
    </r>
  </si>
  <si>
    <t>舌癌患者雌激素共激活因子AIB1的表达及其对预后的影响</t>
  </si>
  <si>
    <t>基于潮汕与客家地区不同饮食习惯对人群尿钠尿钾及其血压的影响研究</t>
  </si>
  <si>
    <t>贵屿不同群体对电子垃圾污染对健康影响作用的认知、态度及其行为的定性研究</t>
  </si>
  <si>
    <t>子宫内膜癌化疗效果的评价</t>
  </si>
  <si>
    <t>血压测量常见影响因素的统计学研究</t>
  </si>
  <si>
    <t>乙型肝炎病毒感染状态与食管癌预后相关性</t>
  </si>
  <si>
    <t>利用现代信息传播技术创新现场急救普及模式</t>
  </si>
  <si>
    <t>医德教育在医疗实践中的功效研究</t>
  </si>
  <si>
    <t>刘  远</t>
  </si>
  <si>
    <t>宋楚楚</t>
  </si>
  <si>
    <t>肖逸宏</t>
  </si>
  <si>
    <t>黄惠娥</t>
  </si>
  <si>
    <t>叶家杰</t>
  </si>
  <si>
    <t>陈李妍</t>
  </si>
  <si>
    <t>李少钟</t>
  </si>
  <si>
    <t>杨雅童</t>
  </si>
  <si>
    <t>杨婷梅</t>
  </si>
  <si>
    <t>张勇刚</t>
  </si>
  <si>
    <t>刘木元</t>
  </si>
  <si>
    <t>马  廉</t>
  </si>
  <si>
    <t>邱秀华</t>
  </si>
  <si>
    <t>郭海鹏</t>
  </si>
  <si>
    <t>张庆英</t>
  </si>
  <si>
    <t>施楚君</t>
  </si>
  <si>
    <t>林岳新</t>
  </si>
  <si>
    <r>
      <t xml:space="preserve">郑锦鸿 </t>
    </r>
    <r>
      <rPr>
        <sz val="10"/>
        <rFont val="宋体"/>
        <family val="0"/>
      </rPr>
      <t xml:space="preserve">   </t>
    </r>
    <r>
      <rPr>
        <sz val="10"/>
        <rFont val="宋体"/>
        <family val="0"/>
      </rPr>
      <t>王锦芝</t>
    </r>
  </si>
  <si>
    <r>
      <t xml:space="preserve">张国红 </t>
    </r>
    <r>
      <rPr>
        <sz val="10"/>
        <rFont val="宋体"/>
        <family val="0"/>
      </rPr>
      <t xml:space="preserve">   </t>
    </r>
    <r>
      <rPr>
        <sz val="10"/>
        <rFont val="宋体"/>
        <family val="0"/>
      </rPr>
      <t>麦瑞琴</t>
    </r>
  </si>
  <si>
    <r>
      <t xml:space="preserve">姚芬 </t>
    </r>
    <r>
      <rPr>
        <sz val="10"/>
        <rFont val="宋体"/>
        <family val="0"/>
      </rPr>
      <t xml:space="preserve">     </t>
    </r>
    <r>
      <rPr>
        <sz val="10"/>
        <rFont val="宋体"/>
        <family val="0"/>
      </rPr>
      <t>彭青</t>
    </r>
  </si>
  <si>
    <r>
      <t xml:space="preserve">王典 </t>
    </r>
    <r>
      <rPr>
        <sz val="10"/>
        <rFont val="宋体"/>
        <family val="0"/>
      </rPr>
      <t xml:space="preserve">     </t>
    </r>
    <r>
      <rPr>
        <sz val="10"/>
        <rFont val="宋体"/>
        <family val="0"/>
      </rPr>
      <t>沈智威</t>
    </r>
  </si>
  <si>
    <t>陈理明
李晓洁</t>
  </si>
  <si>
    <t>谢泽宇
郭燕春</t>
  </si>
  <si>
    <t>郑少燕
龙  廷</t>
  </si>
  <si>
    <t>苏  芸
辛  岗</t>
  </si>
  <si>
    <t>何学军
龙  廷</t>
  </si>
  <si>
    <t>代剑平
王革非</t>
  </si>
  <si>
    <t>卢耀贵
李丽萍</t>
  </si>
  <si>
    <t>王长智
蔡尔慧</t>
  </si>
  <si>
    <t>陈  蕾
张玉铃</t>
  </si>
  <si>
    <t>吴丽萍
陈晓勤</t>
  </si>
  <si>
    <r>
      <t>12年度国家级项目；</t>
    </r>
    <r>
      <rPr>
        <sz val="10"/>
        <rFont val="宋体"/>
        <family val="0"/>
      </rPr>
      <t xml:space="preserve">                     </t>
    </r>
    <r>
      <rPr>
        <sz val="10"/>
        <rFont val="宋体"/>
        <family val="0"/>
      </rPr>
      <t>项目名称更改为：潮汕癌症康复信息网建设</t>
    </r>
  </si>
  <si>
    <r>
      <t xml:space="preserve">            13年度国家级项目；                     项目名称更改为：频域</t>
    </r>
    <r>
      <rPr>
        <sz val="10"/>
        <rFont val="宋体"/>
        <family val="0"/>
      </rPr>
      <t>OCT</t>
    </r>
    <r>
      <rPr>
        <sz val="10"/>
        <rFont val="宋体"/>
        <family val="0"/>
      </rPr>
      <t>联合多焦视网膜电图对黄斑水肿的诊断价值研究。</t>
    </r>
  </si>
  <si>
    <t>项目名称更改为：视网膜脱离后光感受器损伤状况及其对视力影响的研究。</t>
  </si>
  <si>
    <t>汕头大学医学院（2010年至今）广东省大学生创新训练计划项目一览表</t>
  </si>
  <si>
    <t>项目名称改为：月盈月亏对人类行为的影响</t>
  </si>
  <si>
    <t>男性性腺功能减退症（LOH）发病率及其影响因素的流行病学调查</t>
  </si>
  <si>
    <t>潮汕地区不同等级医院不合理处方的调查与分析</t>
  </si>
  <si>
    <t>医学生对PBL等自主学习模式的认知现状及接受度调查</t>
  </si>
  <si>
    <t>医学生学习动机与教育效果相关性的定性研究</t>
  </si>
  <si>
    <t>医学生自恋移情与亲社会行为的关系</t>
  </si>
  <si>
    <t>“服务-学习”模式对医学生利他行为的影响的研究</t>
  </si>
  <si>
    <t>蛙坐骨神经干动作电位形状的影响因素和动画模拟</t>
  </si>
  <si>
    <t>医学生职业认同现状与影响因素的研究</t>
  </si>
  <si>
    <t>大学生需求现状调查与研究</t>
  </si>
  <si>
    <t>趋化因子受体-2（CCR2）在冠心病患者单核细胞中的表达及相关性研究</t>
  </si>
  <si>
    <t>预见习对医学生职业素养的影响</t>
  </si>
  <si>
    <t>兼职对不同经济状况大学生影响情况调查</t>
  </si>
  <si>
    <t>潮汕文化对医生医德医风的影响研究</t>
  </si>
  <si>
    <t>医学生网络社团现状与发展研究</t>
  </si>
  <si>
    <t>典型神经干复合动作电位的定量研究及其动画模拟</t>
  </si>
  <si>
    <t>黎振杰</t>
  </si>
  <si>
    <t>林 韵</t>
  </si>
  <si>
    <t>陈文霞</t>
  </si>
  <si>
    <t>谢 瑶</t>
  </si>
  <si>
    <t>温 宁</t>
  </si>
  <si>
    <t>陈泽鑫</t>
  </si>
  <si>
    <t>林艾迪</t>
  </si>
  <si>
    <t>詹 标</t>
  </si>
  <si>
    <t>谢泽铧</t>
  </si>
  <si>
    <t>林晓庆</t>
  </si>
  <si>
    <t>陈 倩</t>
  </si>
  <si>
    <t>李泽康</t>
  </si>
  <si>
    <t>庄索青</t>
  </si>
  <si>
    <t>连丽吟</t>
  </si>
  <si>
    <t>马晓楠</t>
  </si>
  <si>
    <t>方为民</t>
  </si>
  <si>
    <t>姚泽阳</t>
  </si>
  <si>
    <t>吴 琦</t>
  </si>
  <si>
    <t>谢冰莹</t>
  </si>
  <si>
    <t>林丽玲</t>
  </si>
  <si>
    <t>黄韵烨</t>
  </si>
  <si>
    <t>田高强</t>
  </si>
  <si>
    <t>黄思琳</t>
  </si>
  <si>
    <t>林小凤</t>
  </si>
  <si>
    <t>陈 炫</t>
  </si>
  <si>
    <t>隋旭霞    杨庆涛</t>
  </si>
  <si>
    <t>彭裕辉    许镒洧</t>
  </si>
  <si>
    <t>李晓昀    刘淑慧</t>
  </si>
  <si>
    <t>龚 瑶     曾少英</t>
  </si>
  <si>
    <t>范冠华    邱秀华</t>
  </si>
  <si>
    <t>黄  阗     张忠芳</t>
  </si>
  <si>
    <t>李丽萍    陈茂怀</t>
  </si>
  <si>
    <t>王海燕    陈  穗</t>
  </si>
  <si>
    <t>陈茂怀    林岳新</t>
  </si>
  <si>
    <t>余  敏     舒周伍</t>
  </si>
  <si>
    <t>曾少英    胡俊娴</t>
  </si>
  <si>
    <t>黄谷子    林岳新</t>
  </si>
  <si>
    <t>沈建新    陈巧冰</t>
  </si>
  <si>
    <r>
      <t>2015105600</t>
    </r>
    <r>
      <rPr>
        <sz val="10"/>
        <rFont val="宋体"/>
        <family val="0"/>
      </rPr>
      <t>25</t>
    </r>
  </si>
  <si>
    <t>201510560026</t>
  </si>
  <si>
    <t>黄展勤</t>
  </si>
  <si>
    <t>201510560027</t>
  </si>
  <si>
    <t>201510560028</t>
  </si>
  <si>
    <t>201510560029</t>
  </si>
  <si>
    <t>郑文斌</t>
  </si>
  <si>
    <t>201510560030</t>
  </si>
  <si>
    <t>林常敏</t>
  </si>
  <si>
    <t>201510560032</t>
  </si>
  <si>
    <t>201510560033</t>
  </si>
  <si>
    <t>201510560034</t>
  </si>
  <si>
    <t>201510560035</t>
  </si>
  <si>
    <t>赖纯胜</t>
  </si>
  <si>
    <t>201510560036</t>
  </si>
  <si>
    <t>201510560037</t>
  </si>
  <si>
    <t>吴丽萍    陈晓勤</t>
  </si>
  <si>
    <t>201510560038</t>
  </si>
  <si>
    <t>201510560039</t>
  </si>
  <si>
    <t>201510560040</t>
  </si>
  <si>
    <t>张燕贞</t>
  </si>
  <si>
    <r>
      <t>201510560</t>
    </r>
    <r>
      <rPr>
        <sz val="10"/>
        <rFont val="宋体"/>
        <family val="0"/>
      </rPr>
      <t>109</t>
    </r>
  </si>
  <si>
    <t>201510560110</t>
  </si>
  <si>
    <t>方燕君</t>
  </si>
  <si>
    <t>201510560111</t>
  </si>
  <si>
    <t>201510560112</t>
  </si>
  <si>
    <t>201510560113</t>
  </si>
  <si>
    <t>201510560114</t>
  </si>
  <si>
    <t>201510560115</t>
  </si>
  <si>
    <t>201510560116</t>
  </si>
  <si>
    <t>201510560117</t>
  </si>
  <si>
    <r>
      <t xml:space="preserve">贾 </t>
    </r>
    <r>
      <rPr>
        <sz val="10"/>
        <rFont val="宋体"/>
        <family val="0"/>
      </rPr>
      <t xml:space="preserve"> </t>
    </r>
    <r>
      <rPr>
        <sz val="10"/>
        <rFont val="宋体"/>
        <family val="0"/>
      </rPr>
      <t xml:space="preserve">澜  </t>
    </r>
  </si>
  <si>
    <t>黄  春</t>
  </si>
  <si>
    <t>项目名称更改为：潮汕癌症康复信息网建设；项目负责人更换为：方晓宏</t>
  </si>
  <si>
    <t>项目终止</t>
  </si>
  <si>
    <t>新型多电极神经标本盒的试制和测试</t>
  </si>
  <si>
    <t>吴少伟</t>
  </si>
  <si>
    <r>
      <t>16</t>
    </r>
    <r>
      <rPr>
        <sz val="10"/>
        <rFont val="宋体"/>
        <family val="0"/>
      </rPr>
      <t>年度国家级项目</t>
    </r>
  </si>
  <si>
    <t>失血性休克及其过度输液的代谢组学研究</t>
  </si>
  <si>
    <t>李梦妮</t>
  </si>
  <si>
    <t>2015年汕头大学医学院第二附属医院医务人员血脂水平及冠心病调查</t>
  </si>
  <si>
    <t>陈炳泽</t>
  </si>
  <si>
    <t>潮汕地区儿童白血病发病因素的调查与分析</t>
  </si>
  <si>
    <t>赵爱煌</t>
  </si>
  <si>
    <t>毛囊移植器存储装置的开发</t>
  </si>
  <si>
    <t>游少钦</t>
  </si>
  <si>
    <t>恶性疟原虫裂殖子顶端膜抗原1(AMA-1)基因遗传多态性及自然选择</t>
  </si>
  <si>
    <t>巫锦丽</t>
  </si>
  <si>
    <t>医学生自我职业生涯管理的调查研究</t>
  </si>
  <si>
    <t>谢燕妮</t>
  </si>
  <si>
    <t>应用超声技术初步探究动脉粥样硬化与慢性阻塞性肺疾病的相关性</t>
  </si>
  <si>
    <t>黄芹</t>
  </si>
  <si>
    <t>201610560040</t>
  </si>
  <si>
    <t>青年医生职业认同现状研究</t>
  </si>
  <si>
    <t>李尉键</t>
  </si>
  <si>
    <t>跨理论模型在糖尿病患者健康教育中的应用性研究</t>
  </si>
  <si>
    <t>唐炜</t>
  </si>
  <si>
    <t>L2Δ13促进食管癌细胞分裂增殖分子作用机制研究</t>
  </si>
  <si>
    <t>陈世圣</t>
  </si>
  <si>
    <t>氟保护漆Duraphat防龋项目在小学学生中的推广应用</t>
  </si>
  <si>
    <t>叶泽林</t>
  </si>
  <si>
    <t>探讨髓系细胞触发受体（TREM）-1在单核细胞中的表达与冠心病的相关性</t>
  </si>
  <si>
    <t>许腾宇</t>
  </si>
  <si>
    <t>食管癌重要功能基因生物信息学整合分析</t>
  </si>
  <si>
    <t>陈楚泓</t>
  </si>
  <si>
    <t>酒精对神经干动作电位影响的系统定量研究</t>
  </si>
  <si>
    <t>黄志华</t>
  </si>
  <si>
    <t>201610560109</t>
  </si>
  <si>
    <t>两种点阵激光对光老化小鼠真皮重塑作用的比较研究</t>
  </si>
  <si>
    <t>董晓燕</t>
  </si>
  <si>
    <t>细胞色素CYP450酶与肺癌发生与药物敏感性的关系</t>
  </si>
  <si>
    <t>田正一</t>
  </si>
  <si>
    <t>视神经脊髓炎脑部及脊髓DKI研究</t>
  </si>
  <si>
    <t>谢梓彬</t>
  </si>
  <si>
    <t>纯母乳喂养的宣传教育对潮汕地区0到6个月龄婴儿生长发育的促进意义的研究</t>
  </si>
  <si>
    <t>张特凡</t>
  </si>
  <si>
    <t>医学生主导临床技能竞赛对其自身能力影响的研究</t>
  </si>
  <si>
    <t>谢佳璇</t>
  </si>
  <si>
    <t>医学生岗位胜任力的初步探索建模——以汕头大学医学院为例</t>
  </si>
  <si>
    <t>朱壮豪</t>
  </si>
  <si>
    <t>针对广东大学生使用大学图书馆资源的情况的调查研究</t>
  </si>
  <si>
    <t>张秋盛</t>
  </si>
  <si>
    <t>潮汕海岛中老年人骨质疏松状况及其相关因素调查</t>
  </si>
  <si>
    <t>谭晓霞</t>
  </si>
  <si>
    <t>儿科医生的调查与研究</t>
  </si>
  <si>
    <t>刘泽轩</t>
  </si>
  <si>
    <t>汕头市高中生性认知和性教育情况研究</t>
  </si>
  <si>
    <t>林旭雯</t>
  </si>
  <si>
    <t>不同类型体育项目对改善医学生人际交往情况的研究</t>
  </si>
  <si>
    <t>黄浩丰</t>
  </si>
  <si>
    <t>大学生弓形虫病感染情况调查</t>
  </si>
  <si>
    <t>沈梓斌</t>
  </si>
  <si>
    <t>医学生精神文化生活的现实图景与优化策略</t>
  </si>
  <si>
    <t>张俊升</t>
  </si>
  <si>
    <t>201610560032</t>
  </si>
  <si>
    <t>沈建新
江玲</t>
  </si>
  <si>
    <t>201610560033</t>
  </si>
  <si>
    <t>于晓军
王典</t>
  </si>
  <si>
    <t>201610560034</t>
  </si>
  <si>
    <t>陈慎仁
王贷明</t>
  </si>
  <si>
    <t>201610560035</t>
  </si>
  <si>
    <t>黄展勤</t>
  </si>
  <si>
    <t>201610560036</t>
  </si>
  <si>
    <t>黄铿</t>
  </si>
  <si>
    <t>201610560037</t>
  </si>
  <si>
    <t>陈海滨
林敏</t>
  </si>
  <si>
    <t>201610560038</t>
  </si>
  <si>
    <t>邱秀华</t>
  </si>
  <si>
    <t>201610560039</t>
  </si>
  <si>
    <t>郑宝群</t>
  </si>
  <si>
    <t>方燕君</t>
  </si>
  <si>
    <t>201610560103</t>
  </si>
  <si>
    <t>苏静
陈文专</t>
  </si>
  <si>
    <t>201610560104</t>
  </si>
  <si>
    <t>邹海鹰</t>
  </si>
  <si>
    <t>201610560105</t>
  </si>
  <si>
    <t>辛蔚妮</t>
  </si>
  <si>
    <t>201610560106</t>
  </si>
  <si>
    <t>陈宋明</t>
  </si>
  <si>
    <t>201610560107</t>
  </si>
  <si>
    <t>吴炳礼
李恩民</t>
  </si>
  <si>
    <t>201610560108</t>
  </si>
  <si>
    <t>王海燕
陈穗</t>
  </si>
  <si>
    <t>李佳玟
徐晓容</t>
  </si>
  <si>
    <t>201610560110</t>
  </si>
  <si>
    <t>许彦鸣</t>
  </si>
  <si>
    <t>201610560111</t>
  </si>
  <si>
    <t>孔令梅
郑文斌</t>
  </si>
  <si>
    <t>201610560112</t>
  </si>
  <si>
    <t>陈玮莹</t>
  </si>
  <si>
    <t>201610560113</t>
  </si>
  <si>
    <t>吴丽萍
陈晓勤</t>
  </si>
  <si>
    <t>201610560114</t>
  </si>
  <si>
    <t>赖小林</t>
  </si>
  <si>
    <t>201610560115</t>
  </si>
  <si>
    <t>陈四新</t>
  </si>
  <si>
    <t>201610560116</t>
  </si>
  <si>
    <t>张庆英</t>
  </si>
  <si>
    <t>201610560117</t>
  </si>
  <si>
    <t>林岳新</t>
  </si>
  <si>
    <t>201610560118</t>
  </si>
  <si>
    <t>谢黎嘉</t>
  </si>
  <si>
    <t>201610560119</t>
  </si>
  <si>
    <t>辛岗
丛丽娟</t>
  </si>
  <si>
    <t>201610560120</t>
  </si>
  <si>
    <t>隋旭霞</t>
  </si>
  <si>
    <t>201610560121</t>
  </si>
  <si>
    <t>赖纯胜</t>
  </si>
  <si>
    <t>13年度国家级项目
申请终止项目</t>
  </si>
  <si>
    <r>
      <t>1</t>
    </r>
    <r>
      <rPr>
        <sz val="10"/>
        <rFont val="宋体"/>
        <family val="0"/>
      </rPr>
      <t>5</t>
    </r>
    <r>
      <rPr>
        <sz val="10"/>
        <rFont val="宋体"/>
        <family val="0"/>
      </rPr>
      <t>年度国家级项目</t>
    </r>
  </si>
  <si>
    <t>16年度校级项目,未推荐为省级</t>
  </si>
  <si>
    <r>
      <t xml:space="preserve">2015年5月      </t>
    </r>
    <r>
      <rPr>
        <sz val="10"/>
        <rFont val="宋体"/>
        <family val="0"/>
      </rPr>
      <t>汕大医【2015】</t>
    </r>
    <r>
      <rPr>
        <sz val="10"/>
        <rFont val="宋体"/>
        <family val="0"/>
      </rPr>
      <t xml:space="preserve"> </t>
    </r>
    <r>
      <rPr>
        <sz val="10"/>
        <rFont val="宋体"/>
        <family val="0"/>
      </rPr>
      <t xml:space="preserve">30号
</t>
    </r>
    <r>
      <rPr>
        <sz val="10"/>
        <rFont val="宋体"/>
        <family val="0"/>
      </rPr>
      <t>2015年6月      粤教高函【2015】 113号
2015年11月      教高司函【2015】 41号</t>
    </r>
  </si>
  <si>
    <r>
      <t>2014</t>
    </r>
    <r>
      <rPr>
        <sz val="10"/>
        <rFont val="宋体"/>
        <family val="0"/>
      </rPr>
      <t>年</t>
    </r>
    <r>
      <rPr>
        <sz val="10"/>
        <rFont val="宋体"/>
        <family val="0"/>
      </rPr>
      <t>7</t>
    </r>
    <r>
      <rPr>
        <sz val="10"/>
        <rFont val="宋体"/>
        <family val="0"/>
      </rPr>
      <t>月         汕大医【201</t>
    </r>
    <r>
      <rPr>
        <sz val="10"/>
        <rFont val="宋体"/>
        <family val="0"/>
      </rPr>
      <t>4</t>
    </r>
    <r>
      <rPr>
        <sz val="10"/>
        <rFont val="宋体"/>
        <family val="0"/>
      </rPr>
      <t xml:space="preserve">】  </t>
    </r>
    <r>
      <rPr>
        <sz val="10"/>
        <rFont val="宋体"/>
        <family val="0"/>
      </rPr>
      <t>4</t>
    </r>
    <r>
      <rPr>
        <sz val="10"/>
        <rFont val="宋体"/>
        <family val="0"/>
      </rPr>
      <t>8号
2014年7月         汕大医【2014】  49号</t>
    </r>
  </si>
  <si>
    <t>201710560033</t>
  </si>
  <si>
    <t>201710560034</t>
  </si>
  <si>
    <t>201710560035</t>
  </si>
  <si>
    <t>201710560036</t>
  </si>
  <si>
    <t>201710560037</t>
  </si>
  <si>
    <t>201710560038</t>
  </si>
  <si>
    <t>201710560039</t>
  </si>
  <si>
    <t>201710560040</t>
  </si>
  <si>
    <t>201710560106</t>
  </si>
  <si>
    <t>201710560107</t>
  </si>
  <si>
    <t>201710560108</t>
  </si>
  <si>
    <t>201710560109</t>
  </si>
  <si>
    <t>201710560110</t>
  </si>
  <si>
    <t>201710560111</t>
  </si>
  <si>
    <t>201710560112</t>
  </si>
  <si>
    <t>201710560113</t>
  </si>
  <si>
    <t>201710560114</t>
  </si>
  <si>
    <t>201710560115</t>
  </si>
  <si>
    <t>201710560116</t>
  </si>
  <si>
    <t>201710560117</t>
  </si>
  <si>
    <t>201710560118</t>
  </si>
  <si>
    <t>201710560119</t>
  </si>
  <si>
    <t>201710560120</t>
  </si>
  <si>
    <t>根据主导型代谢类型对乳腺癌分类的大数据研究</t>
  </si>
  <si>
    <t>以整合素αvβ3为靶点RGD环肽的修饰及其肿瘤靶向性研究</t>
  </si>
  <si>
    <t>急性过劳死的代谢组学及其死亡机理研究</t>
  </si>
  <si>
    <t>探讨microRNA及危险因素与乳腺癌雌激素受体水平的关系</t>
  </si>
  <si>
    <t>真皮细胞混悬液治疗大面积皮肤撕脱伤动物模型的研究</t>
  </si>
  <si>
    <t>基于翻转课堂的体格检查线上微视频建设研究</t>
  </si>
  <si>
    <t>新化合物SA6在小鼠血栓模型中对血小板CD62P、TXA2、GPⅡb/Ⅲa等活化标志物的影响</t>
  </si>
  <si>
    <t>大学生运动型损伤自检微信小程序的研发与应用</t>
  </si>
  <si>
    <r>
      <t>STAT1和</t>
    </r>
    <r>
      <rPr>
        <sz val="10"/>
        <color indexed="8"/>
        <rFont val="Times New Roman"/>
        <family val="1"/>
      </rPr>
      <t>STAT3</t>
    </r>
    <r>
      <rPr>
        <sz val="10"/>
        <color indexed="8"/>
        <rFont val="宋体"/>
        <family val="0"/>
      </rPr>
      <t>在骨肉瘤中的表达和生物学功能研究</t>
    </r>
  </si>
  <si>
    <t>PTX-3在缺血性脑梗塞患者血清中的水平及相关性研究</t>
  </si>
  <si>
    <t>医学生核心能力发展档案袋的构建</t>
  </si>
  <si>
    <t>大学生欺凌现象及其心理创伤形成因素调查</t>
  </si>
  <si>
    <t>白藜芦醇通过调节细胞自噬拮抗TKI抑制剂耐药的机制</t>
  </si>
  <si>
    <t>酒精对小鼠行为影响研究之高架迷宫</t>
  </si>
  <si>
    <t>“积极幻想”与临床实习生学习成绩，焦虑心理的相关研究</t>
  </si>
  <si>
    <t>以USMLE为考核标准的全英教学对医学生临床实践影响的调查研究</t>
  </si>
  <si>
    <t>临床医生岗位胜任力发展的横断面调查与评价研究</t>
  </si>
  <si>
    <t>蛙坐骨神经-腓肠肌收缩的系统定量研究</t>
  </si>
  <si>
    <t>尾加压素II基因敲除对高脂饮食/链脲霉素诱导2型糖尿病小鼠心肌纤维化的影响</t>
  </si>
  <si>
    <t>汕头市住院医师规范化培训学员心理健康状况及影响因素研究</t>
  </si>
  <si>
    <t>孤独症儿童家长工作坊在汕头地区的探索与实践</t>
  </si>
  <si>
    <t>汕头市妇女阴道毛滴虫感染状况调查及探索式疾病预防宣传实践</t>
  </si>
  <si>
    <t>用眼习惯与屈光参差相关性探讨</t>
  </si>
  <si>
    <t>图像智能识别在痤疮分级治疗的应用</t>
  </si>
  <si>
    <t>基于智能移动终端的《口腔解剖生理学》学习软件的开发与研究</t>
  </si>
  <si>
    <t>医学英语词典的小程序研发与应用</t>
  </si>
  <si>
    <t>医疗APP的应用效果调查与研究</t>
  </si>
  <si>
    <t>汕大附一风湿科强直性脊柱炎互联网医患沟通系统的初步建立</t>
  </si>
  <si>
    <t>贲门肠上皮化生组织中DNA损伤的检测</t>
  </si>
  <si>
    <t>医学生对住院医师规范化培训制度的认知及相关研究</t>
  </si>
  <si>
    <t>医学生人格特质影响心理健康的路径分析</t>
  </si>
  <si>
    <t>汕头大学学生对床边教学的心理态度</t>
  </si>
  <si>
    <t>林泽勤</t>
  </si>
  <si>
    <t>董广源</t>
  </si>
  <si>
    <t>鲁文汇</t>
  </si>
  <si>
    <t>彭浩丹</t>
  </si>
  <si>
    <t>曾瑞杰</t>
  </si>
  <si>
    <t>李洽轩</t>
  </si>
  <si>
    <t>苏丹娜</t>
  </si>
  <si>
    <t>洪培川</t>
  </si>
  <si>
    <t>周瑞清</t>
  </si>
  <si>
    <t>杨锦焕</t>
  </si>
  <si>
    <t>黎子华</t>
  </si>
  <si>
    <t>马琳</t>
  </si>
  <si>
    <t>张枫</t>
  </si>
  <si>
    <t>陈善为</t>
  </si>
  <si>
    <t>江泽铧</t>
  </si>
  <si>
    <t>庄伟涛</t>
  </si>
  <si>
    <t>黄晓青</t>
  </si>
  <si>
    <t>许培宏</t>
  </si>
  <si>
    <t>郭淑萍</t>
  </si>
  <si>
    <t>张海霞</t>
  </si>
  <si>
    <t>黄佳佳</t>
  </si>
  <si>
    <t>刘素伶</t>
  </si>
  <si>
    <t>刘银都</t>
  </si>
  <si>
    <t>梁铭进</t>
  </si>
  <si>
    <t>蓝国豪</t>
  </si>
  <si>
    <t>赵端龙</t>
  </si>
  <si>
    <t>谭永琳</t>
  </si>
  <si>
    <t>秦凌</t>
  </si>
  <si>
    <t>冯舒婷</t>
  </si>
  <si>
    <t>黄驿岚</t>
  </si>
  <si>
    <t>黄本诏</t>
  </si>
  <si>
    <t>何睿樵</t>
  </si>
  <si>
    <t>王锦芝</t>
  </si>
  <si>
    <t>李冠武</t>
  </si>
  <si>
    <t>张燕贞</t>
  </si>
  <si>
    <t>黄阗</t>
  </si>
  <si>
    <t>张勇刚</t>
  </si>
  <si>
    <t>施楚君</t>
  </si>
  <si>
    <t>李春燕</t>
  </si>
  <si>
    <t>王俐
骆建民</t>
  </si>
  <si>
    <t>邹波</t>
  </si>
  <si>
    <t>林岳新</t>
  </si>
  <si>
    <t>龚瑶
曾少英</t>
  </si>
  <si>
    <t>林润华</t>
  </si>
  <si>
    <t>方燕君</t>
  </si>
  <si>
    <t>赖小林</t>
  </si>
  <si>
    <t>崔玉坤
张凡</t>
  </si>
  <si>
    <t>于晓军
王典</t>
  </si>
  <si>
    <t>陈业晞
李志扬</t>
  </si>
  <si>
    <t>林常敏
李海红</t>
  </si>
  <si>
    <t>吴丽萍
陈晓勤</t>
  </si>
  <si>
    <t>曾小耘
郑锦鸿</t>
  </si>
  <si>
    <t>欧少闽
赵迪</t>
  </si>
  <si>
    <t>张莹
刘钊勇</t>
  </si>
  <si>
    <t>肖颖秀
张俏忻</t>
  </si>
  <si>
    <t>郑少燕
龙廷</t>
  </si>
  <si>
    <t>李丽萍
郑琛</t>
  </si>
  <si>
    <t>王海燕
陈穗</t>
  </si>
  <si>
    <t>沈建新
江玲</t>
  </si>
  <si>
    <t>张印南
李艾</t>
  </si>
  <si>
    <t>高分飞
黄楚开</t>
  </si>
  <si>
    <t>谢健平
欧少闽</t>
  </si>
  <si>
    <t>曾旸
肖英杰</t>
  </si>
  <si>
    <t>17年度国家级项目</t>
  </si>
  <si>
    <r>
      <t>1</t>
    </r>
    <r>
      <rPr>
        <sz val="9"/>
        <rFont val="宋体"/>
        <family val="0"/>
      </rPr>
      <t>7年度校级项目</t>
    </r>
  </si>
  <si>
    <r>
      <t>1</t>
    </r>
    <r>
      <rPr>
        <sz val="9"/>
        <rFont val="宋体"/>
        <family val="0"/>
      </rPr>
      <t>7年度校级项目</t>
    </r>
  </si>
  <si>
    <t>2016年5月      汕大医【2016】 15号
2016年8月      粤教高函【2016】 196号
2016年9月      教高司函【2016】 45号</t>
  </si>
  <si>
    <t>龙廷
郑少燕</t>
  </si>
  <si>
    <t>项目负责人更换为：庄东洲</t>
  </si>
  <si>
    <t>2017年5月      汕大医【2017】 25号
2017年9月      粤教高函【2017】 148号
2017年9月      教高司函【2017】 40号</t>
  </si>
  <si>
    <t>项目负责人更换为：陈鑫</t>
  </si>
  <si>
    <t>201810560035</t>
  </si>
  <si>
    <t>玩转口周肌APP的开发应用</t>
  </si>
  <si>
    <t>魏津钿</t>
  </si>
  <si>
    <t>201810560036</t>
  </si>
  <si>
    <t>基于磁共振数据的3D打印在评估乳腺癌浸润范围的应用研究</t>
  </si>
  <si>
    <t>张品哲</t>
  </si>
  <si>
    <t>201810560037</t>
  </si>
  <si>
    <t>RAC1抑制剂逆转食管癌化疗耐药的实验研究</t>
  </si>
  <si>
    <t>辜静娥</t>
  </si>
  <si>
    <t>201810560038</t>
  </si>
  <si>
    <t>心肺复苏胸部按压智能手套的研制</t>
  </si>
  <si>
    <t>韦兆康</t>
  </si>
  <si>
    <t>201810560039</t>
  </si>
  <si>
    <t>衣霉素通过抑制EGFR糖基化增强TKI抑制肺癌细胞增值及拮抗耐药的机制</t>
  </si>
  <si>
    <t>蓝展鹏</t>
  </si>
  <si>
    <t>201810560040</t>
  </si>
  <si>
    <t>批判教育视角下
英语学术素养的理论建构</t>
  </si>
  <si>
    <t>林颖怡</t>
  </si>
  <si>
    <t>201810560117</t>
  </si>
  <si>
    <t>基于二维码技术的医用语音导航系统</t>
  </si>
  <si>
    <t>聂旖柔</t>
  </si>
  <si>
    <t>201810560118</t>
  </si>
  <si>
    <t>心肺联合超声技术在左心衰竭患者病情评估的应用研究</t>
  </si>
  <si>
    <t>温伊林</t>
  </si>
  <si>
    <t>201810560119</t>
  </si>
  <si>
    <t>“医者之心”教育模式对促进医学生职业素养发展的调查研究</t>
  </si>
  <si>
    <t>杨桂涛</t>
  </si>
  <si>
    <t>201810560120</t>
  </si>
  <si>
    <t>家兔迷走神经对内脏功能影响的定量研究</t>
  </si>
  <si>
    <t>陈茜</t>
  </si>
  <si>
    <t>201810560121</t>
  </si>
  <si>
    <t>口腔CSSD追溯系统器械数量清点模块的设计与应用</t>
  </si>
  <si>
    <t>李晓瑜</t>
  </si>
  <si>
    <t>201810560122</t>
  </si>
  <si>
    <t>不同转移潜能食管癌细胞亚群的分选及其生物学特征分析</t>
  </si>
  <si>
    <t>魏懿浩</t>
  </si>
  <si>
    <t>201810560123</t>
  </si>
  <si>
    <t>S100A8、TLR2在食管癌组织和癌旁组织中的表达及其临床意义</t>
  </si>
  <si>
    <t>黄昭榕</t>
  </si>
  <si>
    <t>201810560124</t>
  </si>
  <si>
    <t>虎尾轮对大鼠急性痛风性关节炎及高尿酸血症的影响及作用机制研究</t>
  </si>
  <si>
    <t>王捷频</t>
  </si>
  <si>
    <t>201810560125</t>
  </si>
  <si>
    <t>临床医学教学中形成性评价体系的应用初探</t>
  </si>
  <si>
    <t>任赟</t>
  </si>
  <si>
    <t>201810560126</t>
  </si>
  <si>
    <t>自制显微外科手部动静脉吻合模型的研发与应用</t>
  </si>
  <si>
    <t>曾文锐</t>
  </si>
  <si>
    <t>201810560127</t>
  </si>
  <si>
    <t>探究规范急救制度与培训制度对急诊死亡率的影响</t>
  </si>
  <si>
    <t>江诗妍</t>
  </si>
  <si>
    <t>201810560128</t>
  </si>
  <si>
    <t>尾加压素II在多柔比星诱导心脏毒性中的作用及机制研究</t>
  </si>
  <si>
    <t>卢晓照</t>
  </si>
  <si>
    <t>201810560129</t>
  </si>
  <si>
    <t>汕头市区2008-2017年交通伤的流行病学分析</t>
  </si>
  <si>
    <t>王霞</t>
  </si>
  <si>
    <t>201810560130</t>
  </si>
  <si>
    <t>Collagen TypeI/II对人体间充质干细胞生长的调控研究</t>
  </si>
  <si>
    <t>马坚锐</t>
  </si>
  <si>
    <t>20180021</t>
  </si>
  <si>
    <t>无痛注射辅助器械</t>
  </si>
  <si>
    <t>杨芷</t>
  </si>
  <si>
    <t>20180022</t>
  </si>
  <si>
    <t>临床医学专业学生A.S.K.-SEAT能力评价研究</t>
  </si>
  <si>
    <t>黄麟翔</t>
  </si>
  <si>
    <t>20180023</t>
  </si>
  <si>
    <t>护理职业现状与发展策略研究</t>
  </si>
  <si>
    <t>郑云颖</t>
  </si>
  <si>
    <t>20180024</t>
  </si>
  <si>
    <t>陈如茵</t>
  </si>
  <si>
    <t>20180025</t>
  </si>
  <si>
    <t>简单戒烟干预对住院吸烟患者出院后的长期戒烟效果研究</t>
  </si>
  <si>
    <t>丁睿</t>
  </si>
  <si>
    <t>20180026</t>
  </si>
  <si>
    <t>基于职业竞争力导向的医学生培育研究</t>
  </si>
  <si>
    <t>蔡心仪</t>
  </si>
  <si>
    <t>20180027</t>
  </si>
  <si>
    <t>探寻宗教文化中有利于临终关怀的因素——以潮汕地区为例</t>
  </si>
  <si>
    <t>黄瀚彤</t>
  </si>
  <si>
    <t>20180028</t>
  </si>
  <si>
    <t>大学生经互联网所获健康信息的质量评估</t>
  </si>
  <si>
    <t>詹薇馨</t>
  </si>
  <si>
    <t>20180029</t>
  </si>
  <si>
    <t>家庭背景对大学生课外阅读的影响</t>
  </si>
  <si>
    <t>卓俊宝</t>
  </si>
  <si>
    <t>许青峰
廖海泳</t>
  </si>
  <si>
    <t>李恩民
谢雷</t>
  </si>
  <si>
    <t>齐素萍
张兴伟</t>
  </si>
  <si>
    <t>李冠武
童欣</t>
  </si>
  <si>
    <t>杨苗</t>
  </si>
  <si>
    <t>归航
张杰</t>
  </si>
  <si>
    <t>翟玉霞</t>
  </si>
  <si>
    <t>邱秀华
范冠华</t>
  </si>
  <si>
    <t>沈建新
陈穗</t>
  </si>
  <si>
    <t>辛蔚妮
许青峰</t>
  </si>
  <si>
    <t>方王楷
谢剑君</t>
  </si>
  <si>
    <t>黄海花
许丽艳</t>
  </si>
  <si>
    <t>黄阗 
高分飞</t>
  </si>
  <si>
    <t>吴凡</t>
  </si>
  <si>
    <t>施楚君</t>
  </si>
  <si>
    <t>林常敏
黄铿</t>
  </si>
  <si>
    <t>胡军</t>
  </si>
  <si>
    <t>黄承扬</t>
  </si>
  <si>
    <t>权小香
归航</t>
  </si>
  <si>
    <t>辛岗 
郭貔</t>
  </si>
  <si>
    <t>郭貔
郑少燕</t>
  </si>
  <si>
    <t>苏静
王文柄</t>
  </si>
  <si>
    <t>赖纯胜</t>
  </si>
  <si>
    <t>William Ba-Thein
张丹桂</t>
  </si>
  <si>
    <t>曾少英</t>
  </si>
  <si>
    <t>医教考协同下执业医师资格分阶段考试技能考试的分析研究--以汕头大学医学院为例</t>
  </si>
  <si>
    <r>
      <t>1</t>
    </r>
    <r>
      <rPr>
        <sz val="9"/>
        <rFont val="宋体"/>
        <family val="0"/>
      </rPr>
      <t>8年度国家级项目</t>
    </r>
  </si>
  <si>
    <r>
      <t>1</t>
    </r>
    <r>
      <rPr>
        <sz val="9"/>
        <rFont val="宋体"/>
        <family val="0"/>
      </rPr>
      <t>8年度国家级项目</t>
    </r>
  </si>
  <si>
    <r>
      <t>1</t>
    </r>
    <r>
      <rPr>
        <sz val="9"/>
        <rFont val="宋体"/>
        <family val="0"/>
      </rPr>
      <t>8年度校级项目</t>
    </r>
  </si>
  <si>
    <r>
      <t>1</t>
    </r>
    <r>
      <rPr>
        <sz val="9"/>
        <rFont val="宋体"/>
        <family val="0"/>
      </rPr>
      <t>8年度校级项目</t>
    </r>
  </si>
  <si>
    <t>Ezrin和Fascin的自身抗体在食管癌中的诊断价值</t>
  </si>
  <si>
    <t>家族性甲状腺髓样癌易感突变筛选</t>
  </si>
  <si>
    <t>2型糖尿病患者认知功能损害与磁共振功能成像相关性研究</t>
  </si>
  <si>
    <t>毛囊周期WNT信号通路和毛囊干细胞标记物表达模式研究</t>
  </si>
  <si>
    <t>强直性脊柱炎心理症状的调查研究</t>
  </si>
  <si>
    <t>异欧前胡素对于体外培养人表皮黑素细胞转运蛋白和肌动蛋白mRNA表达的作用</t>
  </si>
  <si>
    <t>201510560031</t>
  </si>
  <si>
    <t>基于医患互动视角的医务人员职业素养展现及其相关因素的调查研究</t>
  </si>
  <si>
    <t>汕头大学本科生课堂学习状况的调查与分析</t>
  </si>
  <si>
    <t>“反腐风暴”前后大学生社会生活信任度的对比研究</t>
  </si>
  <si>
    <t>以医学生为主体对医学英语教学体系的调查与分析</t>
  </si>
  <si>
    <t>201910560005</t>
  </si>
  <si>
    <t>201910560034</t>
  </si>
  <si>
    <t>201910560035</t>
  </si>
  <si>
    <t>201910560036</t>
  </si>
  <si>
    <t>201910560037</t>
  </si>
  <si>
    <t>201910560038</t>
  </si>
  <si>
    <t>201910560039</t>
  </si>
  <si>
    <t>201910560040</t>
  </si>
  <si>
    <t>201910560122</t>
  </si>
  <si>
    <t>201910560123</t>
  </si>
  <si>
    <t>201910560124</t>
  </si>
  <si>
    <t>201910560125</t>
  </si>
  <si>
    <t>201910560126</t>
  </si>
  <si>
    <t>201910560127</t>
  </si>
  <si>
    <t>201910560128</t>
  </si>
  <si>
    <t>201910560129</t>
  </si>
  <si>
    <t>201910560130</t>
  </si>
  <si>
    <t>201910560131</t>
  </si>
  <si>
    <t>201910560132</t>
  </si>
  <si>
    <t>201910560133</t>
  </si>
  <si>
    <t>201910560135</t>
  </si>
  <si>
    <t>201910560134</t>
  </si>
  <si>
    <t>201910560136</t>
  </si>
  <si>
    <t>201910560137</t>
  </si>
  <si>
    <t>201910560138</t>
  </si>
  <si>
    <t>201910560139</t>
  </si>
  <si>
    <t>201910560140</t>
  </si>
  <si>
    <t>201910560234</t>
  </si>
  <si>
    <t>201910560235</t>
  </si>
  <si>
    <t>201910560236</t>
  </si>
  <si>
    <t>201910560237</t>
  </si>
  <si>
    <t>201910560262</t>
  </si>
  <si>
    <t>201910560261</t>
  </si>
  <si>
    <t>201910560260</t>
  </si>
  <si>
    <t>201910560259</t>
  </si>
  <si>
    <t>201910560258</t>
  </si>
  <si>
    <t>201910560257</t>
  </si>
  <si>
    <t>201910560256</t>
  </si>
  <si>
    <t>201910560255</t>
  </si>
  <si>
    <t>201910560254</t>
  </si>
  <si>
    <t>201910560253</t>
  </si>
  <si>
    <t>201910560252</t>
  </si>
  <si>
    <t>201910560251</t>
  </si>
  <si>
    <t>201910560250</t>
  </si>
  <si>
    <t>201910560249</t>
  </si>
  <si>
    <t>201910560248</t>
  </si>
  <si>
    <t>201910560247</t>
  </si>
  <si>
    <t>201910560246</t>
  </si>
  <si>
    <t>201910560245</t>
  </si>
  <si>
    <t>201910560244</t>
  </si>
  <si>
    <t>201910560238</t>
  </si>
  <si>
    <t>201910560239</t>
  </si>
  <si>
    <t>201910560240</t>
  </si>
  <si>
    <t>201910560241</t>
  </si>
  <si>
    <t>201910560242</t>
  </si>
  <si>
    <t>201910560243</t>
  </si>
  <si>
    <t>“救心来了”城市心脏骤停急救服务平台</t>
  </si>
  <si>
    <t>基于生物信息学大数据分析的乳腺癌生物标志物及预后因子研究</t>
  </si>
  <si>
    <t>甲醇与乙醇联合慢性染毒对小鼠食管及胃黏膜的影响</t>
  </si>
  <si>
    <t>以菌群角度探究精神压力变化对慢性牙周炎的影响</t>
  </si>
  <si>
    <t>尼古丁受体亚型对酒精奖赏效应的影响</t>
  </si>
  <si>
    <t>潮汕地区女性乳腺癌ER、PR、HER-2、Ki67表达模式及其临床病理特征研究</t>
  </si>
  <si>
    <t>CD10和GPR77表达与乳腺癌临床病理特征间的相关性研究</t>
  </si>
  <si>
    <t>不问路</t>
  </si>
  <si>
    <t>创新型研究性实验课效能评价体系的构建与应用</t>
  </si>
  <si>
    <t>汇“足底压力疾病警报与健康教育”一体的高跟鞋的研发</t>
  </si>
  <si>
    <t>“潮语问诊”小程序</t>
  </si>
  <si>
    <t>医疗锐器盒的改造与创新</t>
  </si>
  <si>
    <t>基于7T动物磁共振成像及miR-16等通路探究孕酮对脊髓外伤动物模型治疗机制研究</t>
  </si>
  <si>
    <t>大学生篮球运动膝关节损伤步态特征分析及损伤预测模型的构建</t>
  </si>
  <si>
    <t>新化合物SA6在小鼠血栓模型中对抗血栓转录因子KLF2及其下游基因PAI-1、eNOS、TF和TM的影响</t>
  </si>
  <si>
    <t>IL-8高表达在食管癌和食管胃结合部癌早期诊断价值研究</t>
  </si>
  <si>
    <t>基于信息化平台的问诊与沟通案例库建设暨医学生自主互助学习模式的研究</t>
  </si>
  <si>
    <t>大气污染短期暴露对人群健康的影响研究——基于汕头市四十万住院病例的时间序列和归因风险分析</t>
  </si>
  <si>
    <t>高转移潜能人食管癌细胞表面膜蛋白的鉴定及其生物学功能研究</t>
  </si>
  <si>
    <t>简易脑部定向穿刺装置</t>
  </si>
  <si>
    <t>高校医科生英语学术素养发展轨迹分层建模研究</t>
  </si>
  <si>
    <t>网络环境下慢性病患者互助式健康信息交流行为的机理探究、模式调查与效果分析</t>
  </si>
  <si>
    <t>汕头市融合教育环境下存在的欺凌现象的调查研究</t>
  </si>
  <si>
    <t>大学生蓝光产品的使用对睡眠质量的影响</t>
  </si>
  <si>
    <t>探究肿瘤微环境对宫颈癌细胞能量代谢关键酶谱的影响及其分子机制</t>
  </si>
  <si>
    <t>眼药水滴加器</t>
  </si>
  <si>
    <t>毛乳头细胞分泌蛋白调控毛囊生长周期机制研究</t>
  </si>
  <si>
    <t>i护APP的开发应用</t>
  </si>
  <si>
    <t>防晕车靠枕</t>
  </si>
  <si>
    <t>智慧移动灯</t>
  </si>
  <si>
    <t>“针锋不相对”糖尿病患者居家针头回收教育项目的实施与效果评价</t>
  </si>
  <si>
    <t>3shape口内扫描仪应用于口腔医学生备洞实验的教学评判</t>
  </si>
  <si>
    <t>不同麻醉药对神经干动作电位影响的定量研究</t>
  </si>
  <si>
    <t>运用系统评价和Meta分析筛选结肠癌早期诊断标志物</t>
  </si>
  <si>
    <t>医疗志愿服务对医学生医师职业精神形成的影响机制研究</t>
  </si>
  <si>
    <t>汕头地区主要河流浮游生物种群水环境评估及溺死地点和时间的法医学鉴定</t>
  </si>
  <si>
    <t>胖大海对自发性高血压大鼠的降压作用及机制研究</t>
  </si>
  <si>
    <t>“善”食--饮食管理及营养支持app的研发与应用</t>
  </si>
  <si>
    <t>临床医学生学习档案袋评价指标系统的建立</t>
  </si>
  <si>
    <t>急救APP</t>
  </si>
  <si>
    <t>创新型拔牙止血牙套</t>
  </si>
  <si>
    <t>乳腺癌肝转移裸鼠模型构建方式的优化</t>
  </si>
  <si>
    <t>潮汕地区1型糖尿病患者流行病学研究和结构化综合管理项目</t>
  </si>
  <si>
    <t>不同输液量救治失血性休克的各组织微量元素变化</t>
  </si>
  <si>
    <t>去甲汉黄芩素, 千层纸素A和荠苎黄酮抗柯萨奇病毒A16作用的实验研究</t>
  </si>
  <si>
    <t>强直性脊柱炎ASAS HI及其影响因素的调查研究</t>
  </si>
  <si>
    <t>阿尔兹海默症APP</t>
  </si>
  <si>
    <t>无痛分娩对产妇和新生儿影响及影响无痛分娩因素综合分析</t>
  </si>
  <si>
    <t>运用生物信息技术分析ES-62蛋白可能的生物学机制</t>
  </si>
  <si>
    <t>不同专业的医学生对血源性职业暴露及防护的认知调查</t>
  </si>
  <si>
    <t>不同温度对神经干AP影响的定量研究</t>
  </si>
  <si>
    <t>移动社交媒体自我呈现对医学生主观幸福感的中介作用研究</t>
  </si>
  <si>
    <t>“尤瑞艾希”健康饮品——针对高尿酸血症人群的饮品</t>
  </si>
  <si>
    <t>潮汕地区医患关系紧张因素的调查研究</t>
  </si>
  <si>
    <t>新媒体时代医学生国家认同研究</t>
  </si>
  <si>
    <t>数字化拔牙导板的开发应用</t>
  </si>
  <si>
    <t>吴锐苗</t>
  </si>
  <si>
    <t>吴键乐</t>
  </si>
  <si>
    <t>周欣怡</t>
  </si>
  <si>
    <t>郭致洋</t>
  </si>
  <si>
    <t>林泽帆</t>
  </si>
  <si>
    <t>贾师承</t>
  </si>
  <si>
    <t>谭心儿</t>
  </si>
  <si>
    <t>肖晓芬</t>
  </si>
  <si>
    <t>茹兰颖</t>
  </si>
  <si>
    <t>黄梓键</t>
  </si>
  <si>
    <t>翁一汉</t>
  </si>
  <si>
    <t>茹婉儿</t>
  </si>
  <si>
    <t>王静凌</t>
  </si>
  <si>
    <t>肖徽荃</t>
  </si>
  <si>
    <t>吴俊翰</t>
  </si>
  <si>
    <t>黄绍刚</t>
  </si>
  <si>
    <t>许海杰</t>
  </si>
  <si>
    <t>梁敏渟</t>
  </si>
  <si>
    <t>张裕锋</t>
  </si>
  <si>
    <t>杨悦生</t>
  </si>
  <si>
    <t>卢芝洁</t>
  </si>
  <si>
    <t>陈颖仪</t>
  </si>
  <si>
    <t>张艺涵</t>
  </si>
  <si>
    <t>杨琛儿</t>
  </si>
  <si>
    <t>谢碧瑶</t>
  </si>
  <si>
    <t>祝越轩</t>
  </si>
  <si>
    <t>刘超</t>
  </si>
  <si>
    <t>涂升锦</t>
  </si>
  <si>
    <t>钟承燊</t>
  </si>
  <si>
    <t>马倩</t>
  </si>
  <si>
    <t>杨诗诗</t>
  </si>
  <si>
    <t>彭宝渔</t>
  </si>
  <si>
    <t>朱灵珊</t>
  </si>
  <si>
    <t>邱若武</t>
  </si>
  <si>
    <t>凌根松</t>
  </si>
  <si>
    <t>欧瑶</t>
  </si>
  <si>
    <t>黄楠泽</t>
  </si>
  <si>
    <t>谢淼钿</t>
  </si>
  <si>
    <t>李汪洋</t>
  </si>
  <si>
    <t>张军</t>
  </si>
  <si>
    <t>赵原琳</t>
  </si>
  <si>
    <t>兰天豪</t>
  </si>
  <si>
    <t>庄仕杰</t>
  </si>
  <si>
    <t>陈婉洁</t>
  </si>
  <si>
    <t>黄斌伟</t>
  </si>
  <si>
    <t>温达容</t>
  </si>
  <si>
    <t>蓝树权</t>
  </si>
  <si>
    <t>张润滨</t>
  </si>
  <si>
    <t>蔡灿佳</t>
  </si>
  <si>
    <t>陈振宇</t>
  </si>
  <si>
    <t>袁文悦</t>
  </si>
  <si>
    <t>李仪</t>
  </si>
  <si>
    <t>陈钰琳</t>
  </si>
  <si>
    <t>周劲鸿</t>
  </si>
  <si>
    <t>张江婷</t>
  </si>
  <si>
    <t>李思聪</t>
  </si>
  <si>
    <t>苏敏</t>
  </si>
  <si>
    <t>高分飞</t>
  </si>
  <si>
    <t>张红</t>
  </si>
  <si>
    <t>曾小耘</t>
  </si>
  <si>
    <t xml:space="preserve">吴丽萍 </t>
  </si>
  <si>
    <t xml:space="preserve">李丽萍 </t>
  </si>
  <si>
    <t xml:space="preserve">李韵 </t>
  </si>
  <si>
    <t xml:space="preserve">苏静 </t>
  </si>
  <si>
    <t xml:space="preserve">曾博 </t>
  </si>
  <si>
    <t xml:space="preserve">焦晓阳 </t>
  </si>
  <si>
    <t>方燕君</t>
  </si>
  <si>
    <t>于晓军</t>
  </si>
  <si>
    <t>林曦</t>
  </si>
  <si>
    <t>陈式仪</t>
  </si>
  <si>
    <t>于晓军</t>
  </si>
  <si>
    <t>刘淑岩</t>
  </si>
  <si>
    <t>陈海滨</t>
  </si>
  <si>
    <t>肖英杰</t>
  </si>
  <si>
    <t>林岳新</t>
  </si>
  <si>
    <t>陈英杰
刘就进</t>
  </si>
  <si>
    <t>林豪雨
曾德</t>
  </si>
  <si>
    <t xml:space="preserve">辛蔚妮
李蕊 </t>
  </si>
  <si>
    <t xml:space="preserve">曾德
林豪雨 </t>
  </si>
  <si>
    <t>马辉彬
Eric Scott Hald</t>
  </si>
  <si>
    <t>黄海花
何春玲</t>
  </si>
  <si>
    <t>黄铿
欧少闽</t>
  </si>
  <si>
    <t>李恩民
郑少燕</t>
  </si>
  <si>
    <t xml:space="preserve">谭海珠
赵迪    </t>
  </si>
  <si>
    <t>曾旸
林沛炜</t>
  </si>
  <si>
    <t>李沐
郭燕春</t>
  </si>
  <si>
    <t>张余
李丽萍</t>
  </si>
  <si>
    <t>许镒洧
彭裕辉</t>
  </si>
  <si>
    <t>郭貔
陈业群</t>
  </si>
  <si>
    <t>许慕明
许焕波</t>
  </si>
  <si>
    <t xml:space="preserve">范冠华
邱秀华 </t>
  </si>
  <si>
    <t>牛永东
张丕显</t>
  </si>
  <si>
    <t>林哲绚
罗红军</t>
  </si>
  <si>
    <t>黄铿
倪娜</t>
  </si>
  <si>
    <t>解文明
刘育华</t>
  </si>
  <si>
    <t>欧少闽
林艺文</t>
  </si>
  <si>
    <t>陈海滨
林艺文</t>
  </si>
  <si>
    <t xml:space="preserve">陈一村
周燕琼 </t>
  </si>
  <si>
    <t>陈馥
范冠华</t>
  </si>
  <si>
    <t>林常敏
郑少燕</t>
  </si>
  <si>
    <t>欧少闽
黄铿</t>
  </si>
  <si>
    <t>林创兴
张丹桂</t>
  </si>
  <si>
    <t>曾欣
解文明</t>
  </si>
  <si>
    <t>陈馥
欧少闽</t>
  </si>
  <si>
    <t>曾少英
龚瑶</t>
  </si>
  <si>
    <t>19年度国家级项目</t>
  </si>
  <si>
    <t>19年度国家级项目</t>
  </si>
  <si>
    <t>19年度校级项目</t>
  </si>
  <si>
    <t>2018年5月      汕大医【2018】 29号
2017年9月      粤教高函【2017】 148号
2017年9月      教高司函【2017】 40号</t>
  </si>
  <si>
    <t>固有激活型和灭活型RAC1调控食管癌细胞增殖与移动及其分子作用机制研究</t>
  </si>
  <si>
    <t>方雄钊</t>
  </si>
  <si>
    <t>食管癌中Fascin-T239新的磷酸化修饰的功能与分子作用机制研究</t>
  </si>
  <si>
    <t>李楠</t>
  </si>
  <si>
    <t>TRIP13高表达诱导食管癌细胞奈达铂抵抗的分子作用机制</t>
  </si>
  <si>
    <t>邓华珍</t>
  </si>
  <si>
    <t>RhoA抑制剂CCG-1423和Rhosin逆转食管癌顺铂耐药及其分子作用机制研究</t>
  </si>
  <si>
    <t>谢郭东</t>
  </si>
  <si>
    <t>汇“数据监测、提醒管理、实时定位”一体的关注阿尔兹海默症的手环研发</t>
  </si>
  <si>
    <t>苏淑铃</t>
  </si>
  <si>
    <t>以学生为中心的三级质量保障体系的构建与成效研究</t>
  </si>
  <si>
    <t>王骁</t>
  </si>
  <si>
    <t>新型冠状病毒肺炎疫情期间大学生心理状态、睡眠质量以及学业压力之间关系的探究</t>
  </si>
  <si>
    <t>彭颖堙</t>
  </si>
  <si>
    <t>以汕大医学院附属医院真实临床案例攥写实用临床英文案例训练书</t>
  </si>
  <si>
    <t>林海</t>
  </si>
  <si>
    <t>原发性手多汗症家系致病基因筛选研究</t>
  </si>
  <si>
    <t>吴淇冰</t>
  </si>
  <si>
    <t>王恩琪</t>
  </si>
  <si>
    <t>“性教育”小程序</t>
  </si>
  <si>
    <t>刘凯欣</t>
  </si>
  <si>
    <t>TWEAK/Fn14信号通路在食管鳞癌侵袭转移中的作用机制研究</t>
  </si>
  <si>
    <t>陈奕楷</t>
  </si>
  <si>
    <t>探究乳牙微量元素与注意缺陷多动障碍症状间的联系</t>
  </si>
  <si>
    <t>刘泳钊</t>
  </si>
  <si>
    <t>蛙坐骨神经牵拉损伤对动作电位影响的定量研究</t>
  </si>
  <si>
    <t>陈钰涵</t>
  </si>
  <si>
    <t>粤东地区护士职业发展与灵性照顾及科研能力的相关性研究</t>
  </si>
  <si>
    <t>李坪霜</t>
  </si>
  <si>
    <t>氧化应激在心肌缺血超早期致命室性快速心律失常（LVTA）发生过程中的关键性作用研究</t>
  </si>
  <si>
    <t>唐婉婷</t>
  </si>
  <si>
    <t>临床技能互动视频APP</t>
  </si>
  <si>
    <t>杨永康</t>
  </si>
  <si>
    <t>颅内压感应型脑脊液自动引流装置</t>
  </si>
  <si>
    <t>麦宏焯</t>
  </si>
  <si>
    <t>基于网络药理学与分子对接探讨摩罗丹对慢性萎缩性胃炎的分子机制</t>
  </si>
  <si>
    <t>翁锚涛</t>
  </si>
  <si>
    <t>林婷婷</t>
  </si>
  <si>
    <t>“变废为宝”——新型中草药蚊香的研制</t>
  </si>
  <si>
    <t>邓小新</t>
  </si>
  <si>
    <t>Adropin对异丙肾上腺素诱导小鼠心肌纤维化的影响</t>
  </si>
  <si>
    <t>林峥</t>
  </si>
  <si>
    <t>压舌板照明灯</t>
  </si>
  <si>
    <t>李文璨</t>
  </si>
  <si>
    <t>何卓心</t>
  </si>
  <si>
    <t>一款自制中药香囊研发及其在大学生轻度焦虑情绪的治疗研究</t>
  </si>
  <si>
    <t>伍倩婷</t>
  </si>
  <si>
    <t>家用智能口腔检查机的研发</t>
  </si>
  <si>
    <t>陈彦名</t>
  </si>
  <si>
    <t>适用于护理人员的弯腰监测及警报装置的设计</t>
  </si>
  <si>
    <t>许愿灵</t>
  </si>
  <si>
    <t>“足部压力预警类风湿关节炎足部病变鞋垫”的开发</t>
  </si>
  <si>
    <t>谭欣</t>
  </si>
  <si>
    <t>汕头市视障青少年毕业生就业情况及影响因素分析</t>
  </si>
  <si>
    <t>林丹琪</t>
  </si>
  <si>
    <t>自动封闭鼻胃管装置</t>
  </si>
  <si>
    <t>王迪雅</t>
  </si>
  <si>
    <t>图片交换沟通系统对汕头市孤独症儿童患者的干预效果的探究</t>
  </si>
  <si>
    <t>徐文婷</t>
  </si>
  <si>
    <t>社区流动人口健康提升计划</t>
  </si>
  <si>
    <t>王浴先</t>
  </si>
  <si>
    <t>胃管报警器（含胃内容物监测）</t>
  </si>
  <si>
    <t>谢剑</t>
  </si>
  <si>
    <t>生物膜缝合器</t>
  </si>
  <si>
    <t>杨东楷</t>
  </si>
  <si>
    <t>充气式防组织受压及保暖手臂静脉输液固定器的研制</t>
  </si>
  <si>
    <t>梁凯妍</t>
  </si>
  <si>
    <t>有多吸唾孔的高效吸唾器</t>
  </si>
  <si>
    <t>卫咏欣</t>
  </si>
  <si>
    <t>抗击新冠病毒疫情的医护工作者人文精神研究</t>
  </si>
  <si>
    <t>魏奕纯</t>
  </si>
  <si>
    <t>陈俏冰</t>
  </si>
  <si>
    <t>职业素养视角下医学生竞争态度的调查研究</t>
  </si>
  <si>
    <t>黄童欣</t>
  </si>
  <si>
    <t>宁养义工服务对医学生职业精神
形成的影响机制研究</t>
  </si>
  <si>
    <t>杜佳虹</t>
  </si>
  <si>
    <t>潮汕地区汉族人群20个常染色体STR基因座的多态性分析</t>
  </si>
  <si>
    <t>高家丽</t>
  </si>
  <si>
    <t>不同体温计测量不同部位体温差异的量性研究</t>
  </si>
  <si>
    <t>李莹</t>
  </si>
  <si>
    <t>许丽艳
谢雷</t>
  </si>
  <si>
    <t>李恩民
程银伟</t>
  </si>
  <si>
    <t>程银伟
许丽艳</t>
  </si>
  <si>
    <t>欧少闽
曾欣</t>
  </si>
  <si>
    <t>林常敏
谢健平</t>
  </si>
  <si>
    <t>李韵</t>
  </si>
  <si>
    <t>黄阗
林豪雨</t>
  </si>
  <si>
    <t>张国红</t>
  </si>
  <si>
    <t>李艾
欧少闽</t>
  </si>
  <si>
    <t>章杰
林沛炜</t>
  </si>
  <si>
    <t>方王楷
谢剑君</t>
  </si>
  <si>
    <t>黄静娜
李艾</t>
  </si>
  <si>
    <t>刘静
陈穗</t>
  </si>
  <si>
    <t>郑少燕
郭妙兰</t>
  </si>
  <si>
    <t>王典</t>
  </si>
  <si>
    <t>吴凡</t>
  </si>
  <si>
    <t>许宏武</t>
  </si>
  <si>
    <t>杨晓寰</t>
  </si>
  <si>
    <t>邱秀华</t>
  </si>
  <si>
    <t>张冬清
黄展勤</t>
  </si>
  <si>
    <t>张勇刚</t>
  </si>
  <si>
    <t>许杰州</t>
  </si>
  <si>
    <t>张倍恩
范冠华</t>
  </si>
  <si>
    <t>林新晴</t>
  </si>
  <si>
    <t>林晓丹
郑少燕</t>
  </si>
  <si>
    <t>谭海珠
荣举</t>
  </si>
  <si>
    <t>辛岗</t>
  </si>
  <si>
    <t>郭植君</t>
  </si>
  <si>
    <t>苏静</t>
  </si>
  <si>
    <t>陈晓勤
郭松芃</t>
  </si>
  <si>
    <t>苏静
林晓丹</t>
  </si>
  <si>
    <t>许焕波</t>
  </si>
  <si>
    <t>施楚君</t>
  </si>
  <si>
    <t>曾博</t>
  </si>
  <si>
    <t>林岳新</t>
  </si>
  <si>
    <t>范冠华
叶盛</t>
  </si>
  <si>
    <t>方燕君</t>
  </si>
  <si>
    <t>吴建烽
方燕君</t>
  </si>
  <si>
    <t>李冠武
童欣</t>
  </si>
  <si>
    <t>龙琳
李恩民</t>
  </si>
  <si>
    <t>以服务健康为导向的护生
医学人文实践与应用研究</t>
  </si>
  <si>
    <t>自主慢性病管理人群行为的建模及其相关影响机理分析</t>
  </si>
  <si>
    <t>医学生职业素养预测模型及评分系统的建立</t>
  </si>
  <si>
    <t>“启心日记”——孤独症儿童辅助康复训练小程序</t>
  </si>
  <si>
    <r>
      <t>2</t>
    </r>
    <r>
      <rPr>
        <sz val="9"/>
        <color indexed="8"/>
        <rFont val="宋体"/>
        <family val="0"/>
      </rPr>
      <t>0</t>
    </r>
    <r>
      <rPr>
        <sz val="9"/>
        <color indexed="8"/>
        <rFont val="宋体"/>
        <family val="0"/>
      </rPr>
      <t>年度国家级项目</t>
    </r>
  </si>
  <si>
    <t>202010560034</t>
  </si>
  <si>
    <t>202010560035</t>
  </si>
  <si>
    <t>202010560036</t>
  </si>
  <si>
    <t>202010560037</t>
  </si>
  <si>
    <t>202010560038</t>
  </si>
  <si>
    <t>202010560039</t>
  </si>
  <si>
    <t>202010560040</t>
  </si>
  <si>
    <t>S202010560115</t>
  </si>
  <si>
    <t>S202010560116</t>
  </si>
  <si>
    <t>S202010560117</t>
  </si>
  <si>
    <t>S202010560118</t>
  </si>
  <si>
    <t>S202010560119</t>
  </si>
  <si>
    <t>S202010560120</t>
  </si>
  <si>
    <t>S202010560121</t>
  </si>
  <si>
    <t>S202010560122</t>
  </si>
  <si>
    <t>S202010560123</t>
  </si>
  <si>
    <t>S202010560124</t>
  </si>
  <si>
    <t>S202010560125</t>
  </si>
  <si>
    <t>S202010560126</t>
  </si>
  <si>
    <t>S202010560127</t>
  </si>
  <si>
    <t>S202010560128</t>
  </si>
  <si>
    <t>S202010560129</t>
  </si>
  <si>
    <t>S202010560130</t>
  </si>
  <si>
    <t>SY2020024</t>
  </si>
  <si>
    <t>SY2020025</t>
  </si>
  <si>
    <t>SY2020026</t>
  </si>
  <si>
    <t>SY2020027</t>
  </si>
  <si>
    <t>SY2020028</t>
  </si>
  <si>
    <t>SY2020029</t>
  </si>
  <si>
    <t>SY2020030</t>
  </si>
  <si>
    <t>SY2020031</t>
  </si>
  <si>
    <t>SY2020032</t>
  </si>
  <si>
    <t>SY2020033</t>
  </si>
  <si>
    <t>SY2020034</t>
  </si>
  <si>
    <t>SY2020035</t>
  </si>
  <si>
    <t>SY2020036</t>
  </si>
  <si>
    <t>SY2020037</t>
  </si>
  <si>
    <t>SY2020038</t>
  </si>
  <si>
    <t>SY2020039</t>
  </si>
  <si>
    <t>SY2020040</t>
  </si>
  <si>
    <t>SY2020041</t>
  </si>
  <si>
    <t>SY2020042</t>
  </si>
  <si>
    <r>
      <t>2</t>
    </r>
    <r>
      <rPr>
        <sz val="9"/>
        <rFont val="宋体"/>
        <family val="0"/>
      </rPr>
      <t>0年度校级项目</t>
    </r>
  </si>
  <si>
    <t>2019年5月
汕大教字【2019】
02号</t>
  </si>
  <si>
    <r>
      <t>1</t>
    </r>
    <r>
      <rPr>
        <sz val="9"/>
        <rFont val="宋体"/>
        <family val="0"/>
      </rPr>
      <t>7年度校级项目
申请终止项目</t>
    </r>
  </si>
  <si>
    <t>17年度省级项目</t>
  </si>
  <si>
    <t>17年度省级项目
项目指导老师更改为：郑少燕、辛岗</t>
  </si>
  <si>
    <t>17年度省级项目
项目负责人更改为：杨玲聪</t>
  </si>
  <si>
    <t>17年度省级项目
项目指导老师更改为：辛岗、郑少燕</t>
  </si>
  <si>
    <t>18年度省级项目</t>
  </si>
  <si>
    <t>19年度省级项目</t>
  </si>
  <si>
    <t>20年度省级项目</t>
  </si>
  <si>
    <t>Rho-GTP酶活化蛋白RACGAP1高表达促食管癌细胞增殖与移动能力的分子作用机制研究</t>
  </si>
  <si>
    <t>小G蛋白RRAD参与调控食管鳞癌细胞增殖与移动的分子作用机制研究</t>
  </si>
  <si>
    <t>基于网络药理学大定风珠治疗帕金森病的作用机制研究及验证</t>
  </si>
  <si>
    <t>基于互联网短视频平台的乳腺科普视频创作效果及改进路径研究</t>
  </si>
  <si>
    <t>为你“心”动—医学生对民众进行CPR联合AED培训效果及相关因素分析探究</t>
  </si>
  <si>
    <t>DSG基因敲除食管鳞癌细胞模型的建立及其功能研究</t>
  </si>
  <si>
    <t>早年白发致病基因的筛选研究</t>
  </si>
  <si>
    <t>探究新化合物SA6对小鼠内皮细胞转录因子KLF2及其血栓形成相关靶基因eNOS、MMP-9、PAI-1、MCP-1的影响</t>
  </si>
  <si>
    <t>基于三代测序对宫颈癌基因组中HPV整合位点的研究</t>
  </si>
  <si>
    <t>MVA3蛋白对食管癌细胞增殖与移动能力的调控作用及其分子机制</t>
  </si>
  <si>
    <t>SLC52A3a蛋白结构域缺失对食管癌细胞增殖与移动能力的调控作用及其分子作用机制</t>
  </si>
  <si>
    <t>我与大咖医路同行APP</t>
  </si>
  <si>
    <t>ROBO4调控视网膜PHPV发生的分子机制研究</t>
  </si>
  <si>
    <t>余甘子多糖在DBA小鼠胶原诱导性关节炎模型中的抗炎作用及“肠-关节轴”调控研究</t>
  </si>
  <si>
    <t>基于自主装多肽水凝胶支架应用毛囊干细胞联合PRP上清液促大面积撕脱伤愈合的新方法</t>
  </si>
  <si>
    <t>食管癌中LOXL4与SUV39H1相互作用生物学意义及其功能研究</t>
  </si>
  <si>
    <t>基于人群疾病谱的单细胞转录组测序大数据分析研究</t>
  </si>
  <si>
    <t>一种脑部定向穿刺装置的模型试验及可行性研究</t>
  </si>
  <si>
    <t>推动立德树人，建设医学基础课程科学家思政案例库</t>
  </si>
  <si>
    <t>食管癌中小分子GTP酶RAB32异常高表达促进细胞增殖和移动的分子作用机制</t>
  </si>
  <si>
    <t>不同因素协同促发过敏性休克的发生和死亡机制及其量化法医病理学鉴定</t>
  </si>
  <si>
    <t>孕期不良情绪通过改变Survivin蛋白的表达增加早产发生风险的初探</t>
  </si>
  <si>
    <t>建设全英教学资源库的需求分析与建库框架研究</t>
  </si>
  <si>
    <t>案例导入式创新SLPTP学习框架的评价与反馈</t>
  </si>
  <si>
    <t>关节过度活动人群的干预研究及其对膝关节运动学的影响</t>
  </si>
  <si>
    <t>家兔颈迷走神经的心肺调控作用及交感神经对此作用影响的系统定量研究</t>
  </si>
  <si>
    <t>S202110560113</t>
  </si>
  <si>
    <t>S202110560114</t>
  </si>
  <si>
    <t>S202110560115</t>
  </si>
  <si>
    <t>S202110560116</t>
  </si>
  <si>
    <t>S202110560117</t>
  </si>
  <si>
    <t>S202110560118</t>
  </si>
  <si>
    <t>S202110560119</t>
  </si>
  <si>
    <t>S202110560120</t>
  </si>
  <si>
    <t>S202110560121</t>
  </si>
  <si>
    <t>S202110560122</t>
  </si>
  <si>
    <t>S202110560123</t>
  </si>
  <si>
    <t>S202110560124</t>
  </si>
  <si>
    <t>S202110560125</t>
  </si>
  <si>
    <t>S202110560126</t>
  </si>
  <si>
    <t>S202110560127</t>
  </si>
  <si>
    <t>S202110560128</t>
  </si>
  <si>
    <t>S202110560129</t>
  </si>
  <si>
    <t>S202110560130</t>
  </si>
  <si>
    <t>朱堉豪</t>
  </si>
  <si>
    <t>孙张玥</t>
  </si>
  <si>
    <t>何亦婷</t>
  </si>
  <si>
    <t>徐千睿</t>
  </si>
  <si>
    <t>林伟瀚</t>
  </si>
  <si>
    <t>陈虹敏</t>
  </si>
  <si>
    <t>巫平吉</t>
  </si>
  <si>
    <t>肖润廷</t>
  </si>
  <si>
    <t>李恺欣</t>
  </si>
  <si>
    <t>张海裕</t>
  </si>
  <si>
    <t>蓝益生</t>
  </si>
  <si>
    <t>丁宁</t>
  </si>
  <si>
    <t>龚雨涵</t>
  </si>
  <si>
    <t>魏杰文</t>
  </si>
  <si>
    <t>吴炎锋</t>
  </si>
  <si>
    <t>庄安子</t>
  </si>
  <si>
    <t>朱藴晴</t>
  </si>
  <si>
    <t>孙鸿坤</t>
  </si>
  <si>
    <t>代月</t>
  </si>
  <si>
    <t>胡可欣</t>
  </si>
  <si>
    <t>黄庆佳</t>
  </si>
  <si>
    <t>许艾桐</t>
  </si>
  <si>
    <t>杨臻</t>
  </si>
  <si>
    <t>林心如</t>
  </si>
  <si>
    <t>陈颖</t>
  </si>
  <si>
    <t>吕妍琳</t>
  </si>
  <si>
    <t>李恩民</t>
  </si>
  <si>
    <t>许丽艳</t>
  </si>
  <si>
    <t>高分飞</t>
  </si>
  <si>
    <t>林豪雨,徐霄扬</t>
  </si>
  <si>
    <t>吴丽萍</t>
  </si>
  <si>
    <t>方王楷,谢剑君</t>
  </si>
  <si>
    <t>张国红,谢锦昭</t>
  </si>
  <si>
    <t>曾小耘,刘斌</t>
  </si>
  <si>
    <t>覃青松</t>
  </si>
  <si>
    <t>吴炳礼</t>
  </si>
  <si>
    <t>龙琳</t>
  </si>
  <si>
    <t>邱秀华,黄冬苗</t>
  </si>
  <si>
    <t>肖小强</t>
  </si>
  <si>
    <t>陈一村</t>
  </si>
  <si>
    <t>林常敏,倪娜</t>
  </si>
  <si>
    <t>邹海鹰</t>
  </si>
  <si>
    <t>岑令平</t>
  </si>
  <si>
    <t>许宏武,陈少克</t>
  </si>
  <si>
    <t>苏芸,吴丹</t>
  </si>
  <si>
    <t>谢雷</t>
  </si>
  <si>
    <t>于晓军</t>
  </si>
  <si>
    <t>黄月君,陈佩珊</t>
  </si>
  <si>
    <t>杨苗</t>
  </si>
  <si>
    <t>辛岗,苏芸</t>
  </si>
  <si>
    <t>李丽萍,张余</t>
  </si>
  <si>
    <t>王海燕,陈穗</t>
  </si>
  <si>
    <t>2020年6月
汕大医【2020】
37号</t>
  </si>
  <si>
    <r>
      <t>2021年6月汕大医【2021</t>
    </r>
    <r>
      <rPr>
        <sz val="12"/>
        <rFont val="宋体"/>
        <family val="0"/>
      </rPr>
      <t xml:space="preserve">】
</t>
    </r>
    <r>
      <rPr>
        <sz val="12"/>
        <rFont val="宋体"/>
        <family val="0"/>
      </rPr>
      <t>39</t>
    </r>
    <r>
      <rPr>
        <sz val="12"/>
        <rFont val="宋体"/>
        <family val="0"/>
      </rPr>
      <t>号</t>
    </r>
  </si>
  <si>
    <r>
      <t>2</t>
    </r>
    <r>
      <rPr>
        <sz val="9"/>
        <rFont val="宋体"/>
        <family val="0"/>
      </rPr>
      <t>0年度校级项目</t>
    </r>
  </si>
  <si>
    <t>2021年度国家级项目</t>
  </si>
  <si>
    <t>2021年度国家级项目</t>
  </si>
  <si>
    <t>2021年度国家级项目</t>
  </si>
  <si>
    <t>2021年度省级项目</t>
  </si>
  <si>
    <t>2021年度省级项目</t>
  </si>
  <si>
    <t xml:space="preserve">家兔颈交感神经的心肺调控作用及迷走神经对此作用影响的系统定量研究
</t>
  </si>
  <si>
    <t>“医学堂”——师长访谈助力医学生职业素养发展”</t>
  </si>
  <si>
    <t>利用高通量测序技术筛选调控乳腺癌耐药miRNA并探索其分子作用机制</t>
  </si>
  <si>
    <t>一种新型含氮杂环、酯类甾体化合物对角叉菜胶诱导的大鼠急性炎症的抗炎作用及机制研究</t>
  </si>
  <si>
    <t>ER阳性乳腺癌患者肠道大肠杆菌丰度对其雌激素水平及临床指标影响的初步探讨</t>
  </si>
  <si>
    <t>“助力分级诊疗推进，智慧之光照亮基层”智慧手术头戴灯及其伴生平台</t>
  </si>
  <si>
    <t>以吡唑为配体的铂系（锇）配合物抑制癌细胞增长的研究</t>
  </si>
  <si>
    <t>社区中老年人心理健康状况调研</t>
  </si>
  <si>
    <t>急性心肌梗死患者PCI术后早期6分钟步行试验的安全性研究</t>
  </si>
  <si>
    <t>新媒体健康宣教在慢性心力衰竭心脏康复中的应用研究</t>
  </si>
  <si>
    <t>潮汕地区糖尿病足患病情况分析及糖尿病足管理体系构建研究</t>
  </si>
  <si>
    <t>局部冰敷对腔镜甲状腺术后
疼痛及相关炎症因子影响分析</t>
  </si>
  <si>
    <t>2001-2021年各国眼科文献中作者性别差异的趋势研究</t>
  </si>
  <si>
    <t>抗缪勒管激素(AMH)半定量检测试纸</t>
  </si>
  <si>
    <t>探究苦豆碱对k562细胞GTPBP4及ABT1表达情况的影响</t>
  </si>
  <si>
    <t>任务驱动型同伴学习模式探索及分析</t>
  </si>
  <si>
    <t>国内患者对《住院须知》
的功能性健康素养水平调查</t>
  </si>
  <si>
    <t>白桦脂酸-FITC衍生物的合成</t>
  </si>
  <si>
    <t>切口压迫式新型腹带</t>
  </si>
  <si>
    <t>汕头社区养老服务行业发展现状及未来趋势研究</t>
  </si>
  <si>
    <t>基于生物信息学研究C4BPA基因在乳腺癌中的表达以及预后关系</t>
  </si>
  <si>
    <t>潮州凤凰单丛有机茶
安全性与有效性评价</t>
  </si>
  <si>
    <t>活性氧ROS在口腔鳞癌发生发展过程中作用探索</t>
  </si>
  <si>
    <t>潮汕地区女性围绝经期综合征与饮食习惯关系的研究</t>
  </si>
  <si>
    <t>不同年龄段正常人群踝肱指数（ABI）和脉压指数（PPI）的研究</t>
  </si>
  <si>
    <t>基于互联网小程序的，医学生、护理学生“知、信、行”思政学习与职业素养提升研究</t>
  </si>
  <si>
    <t>苦豆碱诱导K562细胞向红系分化的能力及其相关机制</t>
  </si>
  <si>
    <t>集“皮瓣牵拉，乳腺按压”于一体的手术器械设计</t>
  </si>
  <si>
    <t>腹带用压力传感监测器的研发</t>
  </si>
  <si>
    <t>基于双柏散的泡沫-水凝胶智能监测敷料</t>
  </si>
  <si>
    <t>大学生新冠疫苗犹豫的调查研究</t>
  </si>
  <si>
    <t>一种外科多形式缝合训练模型的研制与应用</t>
  </si>
  <si>
    <t>基于GBD大数据的全球常见眼病疾病负担现状与趋势研究</t>
  </si>
  <si>
    <t>青少年户外拓展评价体系构建</t>
  </si>
  <si>
    <t>疫情常态化下医学生学习动机、学业情绪与学习行为的相关性研究</t>
  </si>
  <si>
    <t>猫爪草的有效成分提取及抗HIV病毒活性</t>
  </si>
  <si>
    <t>基于微信平台的小组式患者教育在1型糖尿病综合管理中的探索</t>
  </si>
  <si>
    <t>潮汕地区高校女大学生HPV疫苗接种现状、意愿及影响因素调查</t>
  </si>
  <si>
    <t>基于LAMP法检测支原体</t>
  </si>
  <si>
    <t>本科护生职业自我概念与职业生涯规划能力的相关性调查研究</t>
  </si>
  <si>
    <t>汕头城市文化软实力建设成效研究——以2021年亚青会志愿者精神为例</t>
  </si>
  <si>
    <t>青年医师职业精神行为调查及分析——以汕头市为例</t>
  </si>
  <si>
    <t>广东省在校医学生生命教育现状及对策研究
 ——以汕头大学医学院为例</t>
  </si>
  <si>
    <t>医学生爱国主义教育现状与对策研究</t>
  </si>
  <si>
    <t>农村、城中村及城市小学生数学成绩滑坡程度差异及原因</t>
  </si>
  <si>
    <t>陈慧</t>
  </si>
  <si>
    <t>吴秀虹</t>
  </si>
  <si>
    <t>郑瑞豪</t>
  </si>
  <si>
    <t>唐婷婷</t>
  </si>
  <si>
    <t>吴家鑫</t>
  </si>
  <si>
    <t>陈杰伟</t>
  </si>
  <si>
    <t>邓杨洋</t>
  </si>
  <si>
    <t>方泳棱</t>
  </si>
  <si>
    <t>陈雪芬</t>
  </si>
  <si>
    <t>邓舒璇</t>
  </si>
  <si>
    <t>王乙雯</t>
  </si>
  <si>
    <t>张欣康</t>
  </si>
  <si>
    <t>马嘉雯</t>
  </si>
  <si>
    <t>郭昊东</t>
  </si>
  <si>
    <t>王梓鸿</t>
  </si>
  <si>
    <t>袁梓尧</t>
  </si>
  <si>
    <t>胡芝霖</t>
  </si>
  <si>
    <t>黄钊鹏</t>
  </si>
  <si>
    <t>青源</t>
  </si>
  <si>
    <t>刘禹琪</t>
  </si>
  <si>
    <t>刘丹仪</t>
  </si>
  <si>
    <t>吴伟健</t>
  </si>
  <si>
    <t>陈浒</t>
  </si>
  <si>
    <t>邱旭娜</t>
  </si>
  <si>
    <t>龙腾</t>
  </si>
  <si>
    <t>许烨</t>
  </si>
  <si>
    <t>王伟</t>
  </si>
  <si>
    <t>黄婷婷</t>
  </si>
  <si>
    <t>汤嘉琳</t>
  </si>
  <si>
    <t>邓玉莲</t>
  </si>
  <si>
    <t>许仕基</t>
  </si>
  <si>
    <t>杨舒文</t>
  </si>
  <si>
    <t>郑婉婷</t>
  </si>
  <si>
    <t>叶俊均</t>
  </si>
  <si>
    <t>黄健勤</t>
  </si>
  <si>
    <t>栗嘉鸿</t>
  </si>
  <si>
    <t>何芊芊</t>
  </si>
  <si>
    <t>钟子君</t>
  </si>
  <si>
    <t>彭山森</t>
  </si>
  <si>
    <t>黄月鑫</t>
  </si>
  <si>
    <t>林璇侨</t>
  </si>
  <si>
    <t>叶佳婷</t>
  </si>
  <si>
    <t>李修桥</t>
  </si>
  <si>
    <t>黄楚沛</t>
  </si>
  <si>
    <t>唐浩贤</t>
  </si>
  <si>
    <t>2021年度校级项目</t>
  </si>
  <si>
    <t>2021年度校级项目</t>
  </si>
  <si>
    <t>沈建新
许淑芹</t>
  </si>
  <si>
    <t>邱秀华  欧少闽</t>
  </si>
  <si>
    <t xml:space="preserve">刘静    陈雯恬 </t>
  </si>
  <si>
    <t>郑锦鸿
陈一村</t>
  </si>
  <si>
    <t>林晓琪 许芬</t>
  </si>
  <si>
    <t>陈海滨 林艺文</t>
  </si>
  <si>
    <t>倪文秀
黄永亮</t>
  </si>
  <si>
    <t>张建军
郭松芃</t>
  </si>
  <si>
    <t>杨絮</t>
  </si>
  <si>
    <t>李吉林  王贷明</t>
  </si>
  <si>
    <t>林锟</t>
  </si>
  <si>
    <t>陈业晞</t>
  </si>
  <si>
    <t>陈浩宇</t>
  </si>
  <si>
    <t>黄佳琦
林泽</t>
  </si>
  <si>
    <t>李梓雄</t>
  </si>
  <si>
    <t>吴凡
张伟山</t>
  </si>
  <si>
    <t>William Ba-Thein
张丹桂</t>
  </si>
  <si>
    <t>王锦芝         林丽吟</t>
  </si>
  <si>
    <t>欧少闽
施楚君</t>
  </si>
  <si>
    <t>曾旸
郭松芃</t>
  </si>
  <si>
    <t>李志扬</t>
  </si>
  <si>
    <t>黄展勤</t>
  </si>
  <si>
    <t>徐晓园
刘淑岩</t>
  </si>
  <si>
    <t>尹俊
谢龙</t>
  </si>
  <si>
    <t>苏静</t>
  </si>
  <si>
    <t>林泽</t>
  </si>
  <si>
    <t>郭妙兰
林艺文</t>
  </si>
  <si>
    <t>杨晓寰
刘道军</t>
  </si>
  <si>
    <t>辛岗
陈雪婷</t>
  </si>
  <si>
    <t>陈葵
施楚君</t>
  </si>
  <si>
    <t>邱坤良</t>
  </si>
  <si>
    <t>李艾
陈益纯</t>
  </si>
  <si>
    <t>曾暘
肖英杰</t>
  </si>
  <si>
    <t>尹俊
王锦芝</t>
  </si>
  <si>
    <t>陈式仪</t>
  </si>
  <si>
    <t>施楚君</t>
  </si>
  <si>
    <t>欧德华  陈胜蓝</t>
  </si>
  <si>
    <t>郭植君</t>
  </si>
  <si>
    <t>郭松芃
林琳娜</t>
  </si>
  <si>
    <t>方燕君</t>
  </si>
  <si>
    <t>伍艳春</t>
  </si>
  <si>
    <t>林岳新</t>
  </si>
  <si>
    <t>刘宏芝
徐萍</t>
  </si>
  <si>
    <t>202110560037</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</si>
</sst>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 numFmtId="181" formatCode="_-* #,##0_-;\-* #,##0_-;_-* &quot;-&quot;_-;_-@_-"/>
    <numFmt numFmtId="182" formatCode="_-* #,##0.00_-;\-* #,##0.00_-;_-* &quot;-&quot;??_-;_-@_-"/>
    <numFmt numFmtId="183" formatCode="_(&quot;$&quot;* #,##0_);_(&quot;$&quot;* \(#,##0\);_(&quot;$&quot;* &quot;-&quot;_);_(@_)"/>
    <numFmt numFmtId="184" formatCode="_(&quot;$&quot;* #,##0.00_);_(&quot;$&quot;* \(#,##0.00\);_(&quot;$&quot;* &quot;-&quot;??_);_(@_)"/>
    <numFmt numFmtId="185" formatCode="_(&quot;$&quot;* #,##0.0_);_(&quot;$&quot;* \(#,##0.0\);_(&quot;$&quot;* &quot;-&quot;??_);_(@_)"/>
    <numFmt numFmtId="186" formatCode="_(&quot;$&quot;* #,##0_);_(&quot;$&quot;* \(#,##0\);_(&quot;$&quot;* &quot;-&quot;??_);_(@_)"/>
    <numFmt numFmtId="187" formatCode="mm/dd/yy_)"/>
    <numFmt numFmtId="188" formatCode="mmm\ dd\,\ yy"/>
    <numFmt numFmtId="189" formatCode="#,##0.0"/>
    <numFmt numFmtId="190" formatCode="mmm/yyyy;_-\ &quot;N/A&quot;_-;_-\ &quot;-&quot;_-"/>
    <numFmt numFmtId="191" formatCode="mmm/dd/yyyy;_-\ &quot;N/A&quot;_-;_-\ &quot;-&quot;_-"/>
    <numFmt numFmtId="192" formatCode="_-#,##0_-;\(#,##0\);_-\ \ &quot;-&quot;_-;_-@_-"/>
    <numFmt numFmtId="193" formatCode="_-#,##0.00_-;\(#,##0.00\);_-\ \ &quot;-&quot;_-;_-@_-"/>
    <numFmt numFmtId="194" formatCode="_-#,##0%_-;\(#,##0%\);_-\ &quot;-&quot;_-"/>
    <numFmt numFmtId="195" formatCode="_-#,###,_-;\(#,###,\);_-\ \ &quot;-&quot;_-;_-@_-"/>
    <numFmt numFmtId="196" formatCode="_-#,###.00,_-;\(#,###.00,\);_-\ \ &quot;-&quot;_-;_-@_-"/>
    <numFmt numFmtId="197" formatCode="_([$€-2]* #,##0.00_);_([$€-2]* \(#,##0.00\);_([$€-2]* &quot;-&quot;??_)"/>
    <numFmt numFmtId="198" formatCode="_-* #,##0_-;\-* #,##0_-;_-* &quot;-&quot;??_-;_-@_-"/>
    <numFmt numFmtId="199" formatCode="#,##0\ &quot; &quot;;\(#,##0\)\ ;&quot;—&quot;&quot; &quot;&quot; &quot;&quot; &quot;&quot; &quot;"/>
    <numFmt numFmtId="200" formatCode="_-#0&quot;.&quot;0000_-;\(#0&quot;.&quot;0000\);_-\ \ &quot;-&quot;_-;_-@_-"/>
    <numFmt numFmtId="201" formatCode="_-#0&quot;.&quot;0,_-;\(#0&quot;.&quot;0,\);_-\ \ &quot;-&quot;_-;_-@_-"/>
    <numFmt numFmtId="202" formatCode="0.0%"/>
    <numFmt numFmtId="203" formatCode="&quot;$&quot;#,##0;\-&quot;$&quot;#,##0"/>
    <numFmt numFmtId="204" formatCode="#,##0.00&quot;¥&quot;;\-#,##0.00&quot;¥&quot;"/>
    <numFmt numFmtId="205" formatCode="#,##0.00&quot;¥&quot;;[Red]\-#,##0.00&quot;¥&quot;"/>
    <numFmt numFmtId="206" formatCode="_-* #,##0&quot;¥&quot;_-;\-* #,##0&quot;¥&quot;_-;_-* &quot;-&quot;&quot;¥&quot;_-;_-@_-"/>
    <numFmt numFmtId="207" formatCode="_-* #,##0.00&quot;¥&quot;_-;\-* #,##0.00&quot;¥&quot;_-;_-* &quot;-&quot;??&quot;¥&quot;_-;_-@_-"/>
    <numFmt numFmtId="208" formatCode="0.000%"/>
    <numFmt numFmtId="209" formatCode="&quot;\&quot;#,##0;[Red]&quot;\&quot;&quot;\&quot;&quot;\&quot;&quot;\&quot;&quot;\&quot;&quot;\&quot;&quot;\&quot;\-#,##0"/>
    <numFmt numFmtId="210" formatCode="[$-F800]dddd\,\ mmmm\ dd\,\ yyyy"/>
    <numFmt numFmtId="211" formatCode="0_ "/>
    <numFmt numFmtId="212" formatCode="mmm\-yyyy"/>
  </numFmts>
  <fonts count="96">
    <font>
      <sz val="12"/>
      <name val="宋体"/>
      <family val="0"/>
    </font>
    <font>
      <sz val="9"/>
      <name val="宋体"/>
      <family val="0"/>
    </font>
    <font>
      <b/>
      <sz val="18"/>
      <name val="宋体"/>
      <family val="0"/>
    </font>
    <font>
      <sz val="10"/>
      <name val="宋体"/>
      <family val="0"/>
    </font>
    <font>
      <sz val="11"/>
      <color indexed="8"/>
      <name val="宋体"/>
      <family val="0"/>
    </font>
    <font>
      <sz val="10"/>
      <name val="黑体"/>
      <family val="3"/>
    </font>
    <font>
      <sz val="10"/>
      <color indexed="8"/>
      <name val="宋体"/>
      <family val="0"/>
    </font>
    <font>
      <sz val="10"/>
      <color indexed="8"/>
      <name val="Times New Roman"/>
      <family val="1"/>
    </font>
    <font>
      <sz val="10"/>
      <name val="楷体_GB2312"/>
      <family val="3"/>
    </font>
    <font>
      <sz val="10"/>
      <name val="仿宋_GB2312"/>
      <family val="3"/>
    </font>
    <font>
      <sz val="10"/>
      <name val="Times New Roman"/>
      <family val="1"/>
    </font>
    <font>
      <sz val="10"/>
      <color indexed="8"/>
      <name val="仿宋_GB2312"/>
      <family val="3"/>
    </font>
    <font>
      <sz val="11"/>
      <color indexed="20"/>
      <name val="宋体"/>
      <family val="0"/>
    </font>
    <font>
      <sz val="11"/>
      <color indexed="17"/>
      <name val="宋体"/>
      <family val="0"/>
    </font>
    <font>
      <b/>
      <sz val="11"/>
      <color indexed="8"/>
      <name val="宋体"/>
      <family val="0"/>
    </font>
    <font>
      <b/>
      <sz val="11"/>
      <color indexed="5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2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22"/>
      <name val="宋体"/>
      <family val="0"/>
    </font>
    <font>
      <sz val="11"/>
      <name val="ＭＳ Ｐゴシック"/>
      <family val="2"/>
    </font>
    <font>
      <sz val="12"/>
      <name val="???"/>
      <family val="2"/>
    </font>
    <font>
      <sz val="10"/>
      <name val="Arial"/>
      <family val="2"/>
    </font>
    <font>
      <sz val="12"/>
      <name val="Times New Roman"/>
      <family val="1"/>
    </font>
    <font>
      <u val="singleAccounting"/>
      <vertAlign val="subscript"/>
      <sz val="10"/>
      <name val="Times New Roman"/>
      <family val="1"/>
    </font>
    <font>
      <i/>
      <sz val="9"/>
      <name val="Times New Roman"/>
      <family val="1"/>
    </font>
    <font>
      <sz val="8"/>
      <name val="Times New Roman"/>
      <family val="1"/>
    </font>
    <font>
      <b/>
      <sz val="10"/>
      <name val="Helv"/>
      <family val="2"/>
    </font>
    <font>
      <b/>
      <sz val="10"/>
      <name val="MS Sans Serif"/>
      <family val="2"/>
    </font>
    <font>
      <i/>
      <sz val="12"/>
      <name val="Times New Roman"/>
      <family val="1"/>
    </font>
    <font>
      <b/>
      <sz val="8"/>
      <name val="Arial"/>
      <family val="2"/>
    </font>
    <font>
      <sz val="10"/>
      <name val="MS Serif"/>
      <family val="1"/>
    </font>
    <font>
      <sz val="10"/>
      <name val="Courier"/>
      <family val="3"/>
    </font>
    <font>
      <sz val="20"/>
      <name val="Letter Gothic (W1)"/>
      <family val="2"/>
    </font>
    <font>
      <sz val="10"/>
      <name val="MS Sans Serif"/>
      <family val="2"/>
    </font>
    <font>
      <sz val="10"/>
      <color indexed="16"/>
      <name val="MS Serif"/>
      <family val="1"/>
    </font>
    <font>
      <sz val="8"/>
      <name val="Arial"/>
      <family val="2"/>
    </font>
    <font>
      <sz val="11"/>
      <name val="Times New Roman"/>
      <family val="1"/>
    </font>
    <font>
      <b/>
      <sz val="12"/>
      <name val="Helv"/>
      <family val="2"/>
    </font>
    <font>
      <b/>
      <sz val="12"/>
      <name val="Arial"/>
      <family val="2"/>
    </font>
    <font>
      <sz val="18"/>
      <name val="Times New Roman"/>
      <family val="1"/>
    </font>
    <font>
      <b/>
      <sz val="13"/>
      <name val="Times New Roman"/>
      <family val="1"/>
    </font>
    <font>
      <b/>
      <i/>
      <sz val="12"/>
      <name val="Times New Roman"/>
      <family val="1"/>
    </font>
    <font>
      <b/>
      <sz val="11"/>
      <name val="Helv"/>
      <family val="2"/>
    </font>
    <font>
      <sz val="7"/>
      <name val="Small Fonts"/>
      <family val="2"/>
    </font>
    <font>
      <sz val="10"/>
      <color indexed="8"/>
      <name val="MS Sans Serif"/>
      <family val="2"/>
    </font>
    <font>
      <sz val="10"/>
      <name val="Tms Rmn"/>
      <family val="1"/>
    </font>
    <font>
      <b/>
      <sz val="14"/>
      <color indexed="9"/>
      <name val="Times New Roman"/>
      <family val="1"/>
    </font>
    <font>
      <b/>
      <sz val="12"/>
      <name val="MS Sans Serif"/>
      <family val="2"/>
    </font>
    <font>
      <sz val="12"/>
      <name val="MS Sans Serif"/>
      <family val="2"/>
    </font>
    <font>
      <b/>
      <sz val="8"/>
      <color indexed="8"/>
      <name val="Helv"/>
      <family val="2"/>
    </font>
    <font>
      <sz val="10"/>
      <color indexed="20"/>
      <name val="宋体"/>
      <family val="0"/>
    </font>
    <font>
      <sz val="10"/>
      <color indexed="17"/>
      <name val="宋体"/>
      <family val="0"/>
    </font>
    <font>
      <sz val="12"/>
      <name val="바탕체"/>
      <family val="3"/>
    </font>
    <font>
      <sz val="11"/>
      <name val="蹈框"/>
      <family val="0"/>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8"/>
      <name val="宋体"/>
      <family val="0"/>
    </font>
    <font>
      <u val="single"/>
      <sz val="12"/>
      <color indexed="12"/>
      <name val="宋体"/>
      <family val="0"/>
    </font>
    <font>
      <b/>
      <sz val="11"/>
      <color indexed="9"/>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宋体"/>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theme="1"/>
      <name val="宋体"/>
      <family val="0"/>
    </font>
    <font>
      <sz val="10"/>
      <color indexed="8"/>
      <name val="Calibri"/>
      <family val="0"/>
    </font>
    <font>
      <sz val="10"/>
      <color theme="1"/>
      <name val="Calibri"/>
      <family val="0"/>
    </font>
  </fonts>
  <fills count="54">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indexed="15"/>
        <bgColor indexed="64"/>
      </patternFill>
    </fill>
    <fill>
      <patternFill patternType="solid">
        <fgColor indexed="31"/>
        <bgColor indexed="64"/>
      </patternFill>
    </fill>
    <fill>
      <patternFill patternType="solid">
        <fgColor indexed="12"/>
        <bgColor indexed="64"/>
      </patternFill>
    </fill>
    <fill>
      <patternFill patternType="solid">
        <fgColor indexed="54"/>
        <bgColor indexed="64"/>
      </patternFill>
    </fill>
    <fill>
      <patternFill patternType="solid">
        <fgColor indexed="9"/>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3">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thin"/>
      <top>
        <color indexed="63"/>
      </top>
      <bottom style="thin"/>
    </border>
  </borders>
  <cellStyleXfs count="35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9" fillId="0" borderId="0">
      <alignment/>
      <protection/>
    </xf>
    <xf numFmtId="49" fontId="10" fillId="0" borderId="0" applyProtection="0">
      <alignment horizontal="left"/>
    </xf>
    <xf numFmtId="0" fontId="30" fillId="0" borderId="0">
      <alignment/>
      <protection locked="0"/>
    </xf>
    <xf numFmtId="0" fontId="31" fillId="0" borderId="0">
      <alignment/>
      <protection/>
    </xf>
    <xf numFmtId="0" fontId="31" fillId="0" borderId="0">
      <alignment/>
      <protection/>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xf>
    <xf numFmtId="192" fontId="10" fillId="0" borderId="0" applyFill="0" applyBorder="0" applyProtection="0">
      <alignment horizontal="right"/>
    </xf>
    <xf numFmtId="193" fontId="10" fillId="0" borderId="0" applyFill="0" applyBorder="0" applyProtection="0">
      <alignment horizontal="right"/>
    </xf>
    <xf numFmtId="191" fontId="32" fillId="0" borderId="0" applyFill="0" applyBorder="0" applyProtection="0">
      <alignment horizontal="center"/>
    </xf>
    <xf numFmtId="190" fontId="32" fillId="0" borderId="0" applyFill="0" applyBorder="0" applyProtection="0">
      <alignment horizontal="center"/>
    </xf>
    <xf numFmtId="194" fontId="33" fillId="0" borderId="0" applyFill="0" applyBorder="0" applyProtection="0">
      <alignment horizontal="right"/>
    </xf>
    <xf numFmtId="195" fontId="10" fillId="0" borderId="0" applyFill="0" applyBorder="0" applyProtection="0">
      <alignment horizontal="right"/>
    </xf>
    <xf numFmtId="196" fontId="10" fillId="0" borderId="0" applyFill="0" applyBorder="0" applyProtection="0">
      <alignment horizontal="right"/>
    </xf>
    <xf numFmtId="201" fontId="10" fillId="0" borderId="0" applyFill="0" applyBorder="0" applyProtection="0">
      <alignment horizontal="right"/>
    </xf>
    <xf numFmtId="200" fontId="10" fillId="0" borderId="0" applyFill="0" applyBorder="0" applyProtection="0">
      <alignment horizontal="right"/>
    </xf>
    <xf numFmtId="0" fontId="31" fillId="0" borderId="0">
      <alignment/>
      <protection/>
    </xf>
    <xf numFmtId="0" fontId="73"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73"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73"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73"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73"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73"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73"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73"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3"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73"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73"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3" fillId="2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74"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74" fillId="2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74" fillId="25"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74" fillId="26"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74" fillId="2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74"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34" fillId="0" borderId="0">
      <alignment horizontal="center" wrapText="1"/>
      <protection locked="0"/>
    </xf>
    <xf numFmtId="198" fontId="31" fillId="0" borderId="0" applyFill="0" applyBorder="0" applyAlignment="0">
      <protection/>
    </xf>
    <xf numFmtId="0" fontId="35" fillId="0" borderId="0">
      <alignment/>
      <protection/>
    </xf>
    <xf numFmtId="0" fontId="37" fillId="0" borderId="0" applyFill="0" applyBorder="0">
      <alignment horizontal="right"/>
      <protection/>
    </xf>
    <xf numFmtId="0" fontId="31" fillId="0" borderId="0" applyFill="0" applyBorder="0">
      <alignment horizontal="right"/>
      <protection/>
    </xf>
    <xf numFmtId="0" fontId="38" fillId="0" borderId="1">
      <alignment horizontal="center"/>
      <protection/>
    </xf>
    <xf numFmtId="209" fontId="30" fillId="0" borderId="0">
      <alignment/>
      <protection/>
    </xf>
    <xf numFmtId="209" fontId="30" fillId="0" borderId="0">
      <alignment/>
      <protection/>
    </xf>
    <xf numFmtId="209" fontId="30" fillId="0" borderId="0">
      <alignment/>
      <protection/>
    </xf>
    <xf numFmtId="209" fontId="30" fillId="0" borderId="0">
      <alignment/>
      <protection/>
    </xf>
    <xf numFmtId="209" fontId="30" fillId="0" borderId="0">
      <alignment/>
      <protection/>
    </xf>
    <xf numFmtId="209" fontId="30" fillId="0" borderId="0">
      <alignment/>
      <protection/>
    </xf>
    <xf numFmtId="209" fontId="30" fillId="0" borderId="0">
      <alignment/>
      <protection/>
    </xf>
    <xf numFmtId="209" fontId="30" fillId="0" borderId="0">
      <alignment/>
      <protection/>
    </xf>
    <xf numFmtId="41" fontId="30" fillId="0" borderId="0" applyFont="0" applyFill="0" applyBorder="0" applyAlignment="0" applyProtection="0"/>
    <xf numFmtId="182" fontId="10" fillId="0" borderId="0" applyFont="0" applyFill="0" applyBorder="0" applyAlignment="0" applyProtection="0"/>
    <xf numFmtId="189" fontId="10" fillId="0" borderId="0">
      <alignment/>
      <protection/>
    </xf>
    <xf numFmtId="0" fontId="39" fillId="0" borderId="0" applyNumberFormat="0" applyAlignment="0">
      <protection/>
    </xf>
    <xf numFmtId="0" fontId="40" fillId="0" borderId="0" applyNumberFormat="0" applyAlignment="0">
      <protection/>
    </xf>
    <xf numFmtId="183" fontId="41" fillId="0" borderId="0" applyFont="0" applyFill="0" applyBorder="0" applyAlignment="0" applyProtection="0"/>
    <xf numFmtId="184" fontId="41" fillId="0" borderId="0" applyFont="0" applyFill="0" applyBorder="0" applyAlignment="0" applyProtection="0"/>
    <xf numFmtId="15" fontId="42" fillId="0" borderId="0">
      <alignment/>
      <protection/>
    </xf>
    <xf numFmtId="0" fontId="43" fillId="0" borderId="0" applyNumberFormat="0" applyAlignment="0">
      <protection/>
    </xf>
    <xf numFmtId="0" fontId="44" fillId="29" borderId="2">
      <alignment/>
      <protection/>
    </xf>
    <xf numFmtId="197" fontId="10" fillId="0" borderId="0" applyFont="0" applyFill="0" applyBorder="0" applyAlignment="0" applyProtection="0"/>
    <xf numFmtId="0" fontId="30" fillId="0" borderId="0">
      <alignment/>
      <protection locked="0"/>
    </xf>
    <xf numFmtId="199" fontId="45" fillId="0" borderId="0">
      <alignment horizontal="right"/>
      <protection/>
    </xf>
    <xf numFmtId="0" fontId="30" fillId="0" borderId="0">
      <alignment/>
      <protection/>
    </xf>
    <xf numFmtId="38" fontId="44" fillId="13" borderId="0" applyNumberFormat="0" applyBorder="0" applyAlignment="0" applyProtection="0"/>
    <xf numFmtId="0" fontId="46" fillId="0" borderId="0">
      <alignment horizontal="left"/>
      <protection/>
    </xf>
    <xf numFmtId="0" fontId="47" fillId="0" borderId="3" applyNumberFormat="0" applyAlignment="0" applyProtection="0"/>
    <xf numFmtId="0" fontId="47" fillId="0" borderId="4">
      <alignment horizontal="left" vertical="center"/>
      <protection/>
    </xf>
    <xf numFmtId="10" fontId="44" fillId="3" borderId="2" applyNumberFormat="0" applyBorder="0" applyAlignment="0" applyProtection="0"/>
    <xf numFmtId="204" fontId="0" fillId="30" borderId="0">
      <alignment/>
      <protection/>
    </xf>
    <xf numFmtId="204" fontId="0" fillId="30" borderId="0">
      <alignment/>
      <protection/>
    </xf>
    <xf numFmtId="204" fontId="0" fillId="30" borderId="0">
      <alignment/>
      <protection/>
    </xf>
    <xf numFmtId="204" fontId="0" fillId="30" borderId="0">
      <alignment/>
      <protection/>
    </xf>
    <xf numFmtId="0" fontId="37" fillId="31" borderId="0" applyNumberFormat="0" applyFont="0" applyBorder="0" applyAlignment="0" applyProtection="0"/>
    <xf numFmtId="38" fontId="48" fillId="0" borderId="0">
      <alignment/>
      <protection/>
    </xf>
    <xf numFmtId="38" fontId="49" fillId="0" borderId="0">
      <alignment/>
      <protection/>
    </xf>
    <xf numFmtId="38" fontId="50" fillId="0" borderId="0">
      <alignment/>
      <protection/>
    </xf>
    <xf numFmtId="38" fontId="37" fillId="0" borderId="0">
      <alignment/>
      <protection/>
    </xf>
    <xf numFmtId="0" fontId="45" fillId="0" borderId="0">
      <alignment/>
      <protection/>
    </xf>
    <xf numFmtId="0" fontId="45" fillId="0" borderId="0">
      <alignment/>
      <protection/>
    </xf>
    <xf numFmtId="0" fontId="31" fillId="0" borderId="0" applyFont="0" applyFill="0">
      <alignment horizontal="fill"/>
      <protection/>
    </xf>
    <xf numFmtId="204" fontId="0" fillId="32" borderId="0">
      <alignment/>
      <protection/>
    </xf>
    <xf numFmtId="204" fontId="0" fillId="32" borderId="0">
      <alignment/>
      <protection/>
    </xf>
    <xf numFmtId="204" fontId="0" fillId="32" borderId="0">
      <alignment/>
      <protection/>
    </xf>
    <xf numFmtId="204" fontId="0" fillId="32" borderId="0">
      <alignment/>
      <protection/>
    </xf>
    <xf numFmtId="207" fontId="0" fillId="0" borderId="0" applyFont="0" applyFill="0" applyBorder="0" applyAlignment="0" applyProtection="0"/>
    <xf numFmtId="208" fontId="0" fillId="0" borderId="0" applyFont="0" applyFill="0" applyBorder="0" applyAlignment="0" applyProtection="0"/>
    <xf numFmtId="0" fontId="51" fillId="0" borderId="5">
      <alignment/>
      <protection/>
    </xf>
    <xf numFmtId="206" fontId="0" fillId="0" borderId="0" applyFont="0" applyFill="0" applyBorder="0" applyAlignment="0" applyProtection="0"/>
    <xf numFmtId="202" fontId="0" fillId="0" borderId="0" applyFont="0" applyFill="0" applyBorder="0" applyAlignment="0" applyProtection="0"/>
    <xf numFmtId="0" fontId="10" fillId="0" borderId="0">
      <alignment/>
      <protection/>
    </xf>
    <xf numFmtId="37" fontId="52" fillId="0" borderId="0">
      <alignment/>
      <protection/>
    </xf>
    <xf numFmtId="39" fontId="0" fillId="0" borderId="0">
      <alignment/>
      <protection/>
    </xf>
    <xf numFmtId="39" fontId="0" fillId="0" borderId="0">
      <alignment/>
      <protection/>
    </xf>
    <xf numFmtId="0" fontId="10" fillId="0" borderId="0">
      <alignment/>
      <protection/>
    </xf>
    <xf numFmtId="0" fontId="53" fillId="0" borderId="0">
      <alignment/>
      <protection/>
    </xf>
    <xf numFmtId="182" fontId="30" fillId="0" borderId="0" applyFont="0" applyFill="0" applyBorder="0" applyAlignment="0" applyProtection="0"/>
    <xf numFmtId="181" fontId="30" fillId="0" borderId="0" applyFont="0" applyFill="0" applyBorder="0" applyAlignment="0" applyProtection="0"/>
    <xf numFmtId="14" fontId="34" fillId="0" borderId="0">
      <alignment horizontal="center" wrapText="1"/>
      <protection locked="0"/>
    </xf>
    <xf numFmtId="10" fontId="30" fillId="0" borderId="0" applyFont="0" applyFill="0" applyBorder="0" applyAlignment="0" applyProtection="0"/>
    <xf numFmtId="9" fontId="10" fillId="0" borderId="0" applyFont="0" applyFill="0" applyBorder="0" applyAlignment="0" applyProtection="0"/>
    <xf numFmtId="0" fontId="44" fillId="13" borderId="2">
      <alignment/>
      <protection/>
    </xf>
    <xf numFmtId="203" fontId="54" fillId="0" borderId="0">
      <alignment/>
      <protection/>
    </xf>
    <xf numFmtId="0" fontId="42" fillId="0" borderId="0" applyNumberFormat="0" applyFont="0" applyFill="0" applyBorder="0" applyAlignment="0" applyProtection="0"/>
    <xf numFmtId="205" fontId="0" fillId="0" borderId="0" applyNumberFormat="0" applyFill="0" applyBorder="0" applyAlignment="0" applyProtection="0"/>
    <xf numFmtId="205" fontId="0" fillId="0" borderId="0" applyNumberFormat="0" applyFill="0" applyBorder="0" applyAlignment="0" applyProtection="0"/>
    <xf numFmtId="205" fontId="0" fillId="0" borderId="0" applyNumberFormat="0" applyFill="0" applyBorder="0" applyAlignment="0" applyProtection="0"/>
    <xf numFmtId="205" fontId="0" fillId="0" borderId="0" applyNumberFormat="0" applyFill="0" applyBorder="0" applyAlignment="0" applyProtection="0"/>
    <xf numFmtId="0" fontId="55" fillId="33" borderId="0" applyNumberFormat="0">
      <alignment/>
      <protection/>
    </xf>
    <xf numFmtId="0" fontId="56" fillId="0" borderId="2">
      <alignment horizontal="center"/>
      <protection/>
    </xf>
    <xf numFmtId="0" fontId="56" fillId="0" borderId="0">
      <alignment horizontal="center" vertical="center"/>
      <protection/>
    </xf>
    <xf numFmtId="0" fontId="57" fillId="34" borderId="0" applyNumberFormat="0" applyFill="0">
      <alignment horizontal="left" vertical="center"/>
      <protection/>
    </xf>
    <xf numFmtId="0" fontId="51" fillId="0" borderId="0">
      <alignment/>
      <protection/>
    </xf>
    <xf numFmtId="40" fontId="58" fillId="0" borderId="0" applyBorder="0">
      <alignment horizontal="right"/>
      <protection/>
    </xf>
    <xf numFmtId="9" fontId="0" fillId="0" borderId="0" applyFon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77" fillId="0" borderId="8"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78" fillId="0" borderId="1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7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9"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59" fillId="36" borderId="0" applyNumberFormat="0" applyBorder="0" applyAlignment="0" applyProtection="0"/>
    <xf numFmtId="0" fontId="4" fillId="0" borderId="0">
      <alignment vertical="center"/>
      <protection/>
    </xf>
    <xf numFmtId="0" fontId="0" fillId="0" borderId="0">
      <alignment/>
      <protection/>
    </xf>
    <xf numFmtId="0" fontId="0" fillId="0" borderId="0">
      <alignment/>
      <protection/>
    </xf>
    <xf numFmtId="0" fontId="7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0" fillId="0" borderId="0">
      <alignment vertical="center"/>
      <protection/>
    </xf>
    <xf numFmtId="0" fontId="73" fillId="0" borderId="0">
      <alignment/>
      <protection/>
    </xf>
    <xf numFmtId="0" fontId="73" fillId="0" borderId="0">
      <alignment vertical="center"/>
      <protection/>
    </xf>
    <xf numFmtId="0" fontId="80" fillId="0" borderId="0">
      <alignment vertical="center"/>
      <protection/>
    </xf>
    <xf numFmtId="0" fontId="73" fillId="0" borderId="0">
      <alignment/>
      <protection/>
    </xf>
    <xf numFmtId="0" fontId="1" fillId="0" borderId="0">
      <alignment vertical="center"/>
      <protection/>
    </xf>
    <xf numFmtId="0" fontId="0" fillId="0" borderId="0">
      <alignment/>
      <protection/>
    </xf>
    <xf numFmtId="0" fontId="0" fillId="0" borderId="0">
      <alignment/>
      <protection/>
    </xf>
    <xf numFmtId="0" fontId="81" fillId="0" borderId="0" applyNumberFormat="0" applyFill="0" applyBorder="0" applyAlignment="0" applyProtection="0"/>
    <xf numFmtId="0" fontId="36" fillId="0" borderId="0" applyNumberFormat="0" applyFill="0" applyBorder="0" applyAlignment="0" applyProtection="0"/>
    <xf numFmtId="0" fontId="3" fillId="0" borderId="0" applyFill="0" applyBorder="0" applyAlignment="0">
      <protection/>
    </xf>
    <xf numFmtId="0" fontId="3" fillId="0" borderId="0" applyFill="0" applyBorder="0" applyAlignment="0">
      <protection/>
    </xf>
    <xf numFmtId="0" fontId="82" fillId="37"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60" fillId="38" borderId="0" applyNumberFormat="0" applyBorder="0" applyAlignment="0" applyProtection="0"/>
    <xf numFmtId="0" fontId="83" fillId="0" borderId="12" applyNumberFormat="0" applyFill="0" applyAlignment="0" applyProtection="0"/>
    <xf numFmtId="0" fontId="14" fillId="0" borderId="13" applyNumberFormat="0" applyFill="0" applyAlignment="0" applyProtection="0"/>
    <xf numFmtId="0" fontId="14" fillId="0" borderId="13" applyNumberFormat="0" applyFill="0" applyAlignment="0" applyProtection="0"/>
    <xf numFmtId="0" fontId="14" fillId="0" borderId="1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9" borderId="14" applyNumberFormat="0" applyAlignment="0" applyProtection="0"/>
    <xf numFmtId="0" fontId="15" fillId="3" borderId="15" applyNumberFormat="0" applyAlignment="0" applyProtection="0"/>
    <xf numFmtId="0" fontId="15" fillId="3" borderId="15" applyNumberFormat="0" applyAlignment="0" applyProtection="0"/>
    <xf numFmtId="0" fontId="15" fillId="3" borderId="15" applyNumberFormat="0" applyAlignment="0" applyProtection="0"/>
    <xf numFmtId="0" fontId="85" fillId="40" borderId="16" applyNumberFormat="0" applyAlignment="0" applyProtection="0"/>
    <xf numFmtId="0" fontId="27" fillId="41" borderId="17" applyNumberFormat="0" applyAlignment="0" applyProtection="0"/>
    <xf numFmtId="0" fontId="27" fillId="41" borderId="17" applyNumberFormat="0" applyAlignment="0" applyProtection="0"/>
    <xf numFmtId="0" fontId="27" fillId="41" borderId="17" applyNumberFormat="0" applyAlignment="0" applyProtection="0"/>
    <xf numFmtId="0" fontId="8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88" fillId="0" borderId="18"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186" fontId="0" fillId="0" borderId="0" applyFont="0" applyFill="0" applyBorder="0" applyAlignment="0" applyProtection="0"/>
    <xf numFmtId="188"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0" fontId="10" fillId="0" borderId="0">
      <alignment/>
      <protection/>
    </xf>
    <xf numFmtId="41" fontId="10" fillId="0" borderId="0" applyFont="0" applyFill="0" applyBorder="0" applyAlignment="0" applyProtection="0"/>
    <xf numFmtId="43" fontId="10"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0" borderId="0">
      <alignment/>
      <protection/>
    </xf>
    <xf numFmtId="0" fontId="74" fillId="4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74" fillId="43"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74" fillId="45"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74" fillId="47"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74" fillId="48"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74" fillId="49"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89" fillId="5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90" fillId="39" borderId="20" applyNumberFormat="0" applyAlignment="0" applyProtection="0"/>
    <xf numFmtId="0" fontId="20" fillId="3" borderId="21" applyNumberFormat="0" applyAlignment="0" applyProtection="0"/>
    <xf numFmtId="0" fontId="20" fillId="3" borderId="21" applyNumberFormat="0" applyAlignment="0" applyProtection="0"/>
    <xf numFmtId="0" fontId="20" fillId="3" borderId="21" applyNumberFormat="0" applyAlignment="0" applyProtection="0"/>
    <xf numFmtId="0" fontId="91" fillId="52" borderId="14" applyNumberFormat="0" applyAlignment="0" applyProtection="0"/>
    <xf numFmtId="0" fontId="21" fillId="5" borderId="15" applyNumberFormat="0" applyAlignment="0" applyProtection="0"/>
    <xf numFmtId="0" fontId="21" fillId="5" borderId="15" applyNumberFormat="0" applyAlignment="0" applyProtection="0"/>
    <xf numFmtId="0" fontId="21" fillId="5" borderId="15" applyNumberFormat="0" applyAlignment="0" applyProtection="0"/>
    <xf numFmtId="0" fontId="30" fillId="0" borderId="0">
      <alignment/>
      <protection/>
    </xf>
    <xf numFmtId="0" fontId="92" fillId="0" borderId="0" applyNumberFormat="0" applyFill="0" applyBorder="0" applyAlignment="0" applyProtection="0"/>
    <xf numFmtId="0" fontId="0" fillId="53" borderId="22" applyNumberFormat="0" applyFont="0" applyAlignment="0" applyProtection="0"/>
    <xf numFmtId="0" fontId="0" fillId="7" borderId="23" applyNumberFormat="0" applyFont="0" applyAlignment="0" applyProtection="0"/>
    <xf numFmtId="0" fontId="0" fillId="7" borderId="23" applyNumberFormat="0" applyFont="0" applyAlignment="0" applyProtection="0"/>
    <xf numFmtId="0" fontId="0" fillId="7" borderId="23" applyNumberFormat="0" applyFont="0" applyAlignment="0" applyProtection="0"/>
    <xf numFmtId="182" fontId="30" fillId="0" borderId="2" applyNumberFormat="0">
      <alignment/>
      <protection/>
    </xf>
    <xf numFmtId="38" fontId="28" fillId="0" borderId="0" applyFont="0" applyFill="0" applyBorder="0" applyAlignment="0" applyProtection="0"/>
    <xf numFmtId="4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61" fillId="0" borderId="0">
      <alignment/>
      <protection/>
    </xf>
  </cellStyleXfs>
  <cellXfs count="108">
    <xf numFmtId="0" fontId="0" fillId="0" borderId="0" xfId="0" applyAlignment="1">
      <alignment vertical="center"/>
    </xf>
    <xf numFmtId="0" fontId="3" fillId="0" borderId="24" xfId="0" applyFont="1" applyBorder="1" applyAlignment="1">
      <alignment horizontal="center" vertical="center"/>
    </xf>
    <xf numFmtId="0" fontId="0" fillId="0" borderId="0" xfId="0" applyFill="1" applyAlignment="1">
      <alignment vertical="center"/>
    </xf>
    <xf numFmtId="0" fontId="3" fillId="0" borderId="24" xfId="0" applyFont="1" applyBorder="1" applyAlignment="1">
      <alignment horizontal="left" vertical="center" wrapText="1"/>
    </xf>
    <xf numFmtId="0" fontId="5" fillId="0" borderId="25"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3" fillId="0" borderId="0" xfId="0" applyFont="1" applyAlignment="1">
      <alignment vertical="center"/>
    </xf>
    <xf numFmtId="49" fontId="3" fillId="0" borderId="28" xfId="0" applyNumberFormat="1"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57" fontId="3" fillId="0" borderId="2" xfId="0" applyNumberFormat="1" applyFont="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9" fillId="0" borderId="2" xfId="0" applyFont="1" applyBorder="1" applyAlignment="1">
      <alignment horizontal="left" vertical="center" wrapText="1"/>
    </xf>
    <xf numFmtId="0" fontId="3" fillId="0" borderId="28" xfId="0" applyFont="1" applyFill="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horizontal="center" vertical="center"/>
    </xf>
    <xf numFmtId="0" fontId="3" fillId="0" borderId="28" xfId="0" applyFont="1" applyFill="1" applyBorder="1" applyAlignment="1">
      <alignment vertical="center"/>
    </xf>
    <xf numFmtId="0" fontId="6" fillId="0" borderId="28" xfId="240" applyFont="1" applyFill="1" applyBorder="1" applyAlignment="1">
      <alignment horizontal="center" vertical="center" wrapText="1"/>
      <protection/>
    </xf>
    <xf numFmtId="0" fontId="3" fillId="0" borderId="2" xfId="0" applyFont="1" applyFill="1" applyBorder="1" applyAlignment="1">
      <alignment horizontal="center" vertical="center" wrapText="1"/>
    </xf>
    <xf numFmtId="0" fontId="3" fillId="0" borderId="2" xfId="252" applyFont="1" applyBorder="1" applyAlignment="1">
      <alignment horizontal="left" vertical="center" wrapText="1"/>
      <protection/>
    </xf>
    <xf numFmtId="0" fontId="6" fillId="0" borderId="2" xfId="0" applyFont="1" applyFill="1" applyBorder="1" applyAlignment="1">
      <alignment horizontal="left" vertical="center" wrapText="1"/>
    </xf>
    <xf numFmtId="0" fontId="3" fillId="0" borderId="28" xfId="0" applyFont="1" applyFill="1" applyBorder="1" applyAlignment="1">
      <alignment horizontal="center" vertical="center"/>
    </xf>
    <xf numFmtId="0" fontId="3" fillId="0" borderId="2" xfId="0" applyFont="1" applyBorder="1" applyAlignment="1">
      <alignment horizontal="justify" vertical="center" wrapText="1"/>
    </xf>
    <xf numFmtId="57" fontId="3" fillId="0" borderId="1" xfId="0" applyNumberFormat="1" applyFont="1" applyBorder="1" applyAlignment="1">
      <alignment horizontal="center" vertical="center"/>
    </xf>
    <xf numFmtId="0" fontId="3" fillId="0" borderId="2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9" xfId="0" applyFont="1" applyFill="1" applyBorder="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30" xfId="0" applyFont="1" applyBorder="1" applyAlignment="1">
      <alignment horizontal="center" vertical="center"/>
    </xf>
    <xf numFmtId="0" fontId="3" fillId="0" borderId="2" xfId="0" applyFont="1" applyFill="1" applyBorder="1" applyAlignment="1">
      <alignment horizontal="center" vertical="center"/>
    </xf>
    <xf numFmtId="0" fontId="0" fillId="0" borderId="2" xfId="0" applyBorder="1" applyAlignment="1">
      <alignment vertical="center"/>
    </xf>
    <xf numFmtId="0" fontId="3" fillId="0" borderId="2" xfId="0" applyFont="1"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pplyAlignment="1">
      <alignment horizontal="left" vertical="center" wrapText="1"/>
    </xf>
    <xf numFmtId="0" fontId="3" fillId="0" borderId="2" xfId="0" applyFont="1" applyBorder="1" applyAlignment="1">
      <alignment horizontal="center" vertical="center" wrapText="1"/>
    </xf>
    <xf numFmtId="49" fontId="3" fillId="0" borderId="2" xfId="0" applyNumberFormat="1" applyFont="1" applyFill="1" applyBorder="1" applyAlignment="1">
      <alignment horizontal="center" vertical="center"/>
    </xf>
    <xf numFmtId="0" fontId="3" fillId="0" borderId="1" xfId="0" applyFont="1" applyBorder="1" applyAlignment="1">
      <alignment horizontal="center" vertical="center"/>
    </xf>
    <xf numFmtId="0" fontId="93" fillId="0" borderId="24" xfId="0" applyFont="1" applyBorder="1" applyAlignment="1">
      <alignment horizontal="center" vertical="center" wrapText="1"/>
    </xf>
    <xf numFmtId="57" fontId="3" fillId="0" borderId="2" xfId="0" applyNumberFormat="1" applyFont="1" applyFill="1" applyBorder="1" applyAlignment="1">
      <alignment horizontal="center" vertical="center"/>
    </xf>
    <xf numFmtId="49" fontId="6" fillId="0" borderId="2" xfId="0" applyNumberFormat="1" applyFont="1" applyBorder="1" applyAlignment="1">
      <alignment horizontal="center" vertical="center"/>
    </xf>
    <xf numFmtId="0" fontId="6" fillId="0" borderId="2" xfId="0" applyFont="1" applyBorder="1" applyAlignment="1">
      <alignment horizontal="center" vertical="center"/>
    </xf>
    <xf numFmtId="0" fontId="6" fillId="0" borderId="2" xfId="246" applyFont="1" applyBorder="1" applyAlignment="1">
      <alignment horizontal="justify" vertical="center" wrapText="1"/>
      <protection/>
    </xf>
    <xf numFmtId="0" fontId="6" fillId="0" borderId="2" xfId="0" applyFont="1" applyBorder="1" applyAlignment="1">
      <alignment horizontal="justify" vertical="center" wrapText="1"/>
    </xf>
    <xf numFmtId="0" fontId="94" fillId="0" borderId="2" xfId="246" applyFont="1" applyBorder="1" applyAlignment="1">
      <alignment horizontal="justify" vertical="center" wrapText="1"/>
      <protection/>
    </xf>
    <xf numFmtId="0" fontId="93" fillId="0" borderId="2" xfId="0" applyFont="1" applyFill="1" applyBorder="1" applyAlignment="1">
      <alignment horizontal="justify" vertical="center" wrapText="1"/>
    </xf>
    <xf numFmtId="0" fontId="3" fillId="0" borderId="2" xfId="253" applyFont="1" applyBorder="1" applyAlignment="1">
      <alignment horizontal="justify" vertical="center" wrapText="1"/>
      <protection/>
    </xf>
    <xf numFmtId="0" fontId="3" fillId="0" borderId="2" xfId="245" applyFont="1" applyBorder="1" applyAlignment="1">
      <alignment horizontal="justify" vertical="center" wrapText="1"/>
      <protection/>
    </xf>
    <xf numFmtId="0" fontId="6" fillId="0" borderId="2" xfId="246" applyFont="1" applyBorder="1" applyAlignment="1">
      <alignment horizontal="center" vertical="center" wrapText="1"/>
      <protection/>
    </xf>
    <xf numFmtId="0" fontId="6" fillId="0" borderId="2" xfId="0" applyFont="1" applyBorder="1" applyAlignment="1">
      <alignment horizontal="center" vertical="center" wrapText="1"/>
    </xf>
    <xf numFmtId="0" fontId="3" fillId="0" borderId="2" xfId="254" applyFont="1" applyFill="1" applyBorder="1" applyAlignment="1">
      <alignment horizontal="center" vertical="center"/>
      <protection/>
    </xf>
    <xf numFmtId="0" fontId="6" fillId="0" borderId="2" xfId="246" applyFont="1" applyBorder="1" applyAlignment="1">
      <alignment horizontal="center" vertical="center"/>
      <protection/>
    </xf>
    <xf numFmtId="0" fontId="3" fillId="0" borderId="2" xfId="253" applyFont="1" applyBorder="1" applyAlignment="1">
      <alignment horizontal="center" vertical="center" wrapText="1"/>
      <protection/>
    </xf>
    <xf numFmtId="0" fontId="3" fillId="0" borderId="2" xfId="254" applyFont="1" applyFill="1" applyBorder="1" applyAlignment="1">
      <alignment horizontal="center" vertical="center" wrapText="1"/>
      <protection/>
    </xf>
    <xf numFmtId="0" fontId="63" fillId="0" borderId="2"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justify" vertical="center" wrapText="1"/>
    </xf>
    <xf numFmtId="49" fontId="3" fillId="0" borderId="2" xfId="0" applyNumberFormat="1" applyFont="1" applyFill="1" applyBorder="1" applyAlignment="1">
      <alignment horizontal="center" vertical="center"/>
    </xf>
    <xf numFmtId="49" fontId="3" fillId="0" borderId="2" xfId="0" applyNumberFormat="1" applyFont="1" applyBorder="1" applyAlignment="1">
      <alignment horizontal="center" vertical="center" wrapText="1"/>
    </xf>
    <xf numFmtId="0" fontId="6" fillId="0" borderId="2" xfId="0" applyFont="1" applyBorder="1" applyAlignment="1">
      <alignment horizontal="justify" vertical="center" wrapText="1"/>
    </xf>
    <xf numFmtId="0" fontId="95" fillId="0" borderId="2" xfId="0" applyFont="1" applyBorder="1" applyAlignment="1">
      <alignment horizontal="justify" vertical="center" wrapText="1"/>
    </xf>
    <xf numFmtId="0" fontId="95" fillId="0" borderId="2" xfId="0" applyFont="1" applyBorder="1" applyAlignment="1">
      <alignment horizontal="center" vertical="center"/>
    </xf>
    <xf numFmtId="0" fontId="95" fillId="0" borderId="2" xfId="247" applyFont="1" applyBorder="1" applyAlignment="1">
      <alignment horizontal="justify" vertical="center" wrapText="1"/>
      <protection/>
    </xf>
    <xf numFmtId="0" fontId="95" fillId="0" borderId="2" xfId="247" applyFont="1" applyBorder="1" applyAlignment="1">
      <alignment horizontal="center" vertical="center"/>
      <protection/>
    </xf>
    <xf numFmtId="0" fontId="95" fillId="0" borderId="2" xfId="241" applyFont="1" applyFill="1" applyBorder="1" applyAlignment="1">
      <alignment horizontal="justify" vertical="center" wrapText="1"/>
      <protection/>
    </xf>
    <xf numFmtId="0" fontId="95" fillId="0" borderId="2" xfId="241" applyFont="1" applyFill="1" applyBorder="1" applyAlignment="1">
      <alignment horizontal="center" vertical="center"/>
      <protection/>
    </xf>
    <xf numFmtId="0" fontId="95" fillId="0" borderId="2" xfId="247" applyFont="1" applyFill="1" applyBorder="1" applyAlignment="1">
      <alignment horizontal="justify" vertical="center" wrapText="1"/>
      <protection/>
    </xf>
    <xf numFmtId="0" fontId="95" fillId="0" borderId="2" xfId="247" applyFont="1" applyFill="1" applyBorder="1" applyAlignment="1">
      <alignment horizontal="center" vertical="center"/>
      <protection/>
    </xf>
    <xf numFmtId="0" fontId="95" fillId="0" borderId="2" xfId="0" applyFont="1" applyFill="1" applyBorder="1" applyAlignment="1">
      <alignment horizontal="justify" vertical="center" wrapText="1"/>
    </xf>
    <xf numFmtId="0" fontId="95" fillId="0" borderId="2" xfId="0" applyFont="1" applyFill="1" applyBorder="1" applyAlignment="1">
      <alignment horizontal="center" vertical="center"/>
    </xf>
    <xf numFmtId="0" fontId="95" fillId="0" borderId="2" xfId="247" applyFont="1" applyFill="1" applyBorder="1" applyAlignment="1">
      <alignment horizontal="justify" vertical="center" wrapText="1"/>
      <protection/>
    </xf>
    <xf numFmtId="0" fontId="95" fillId="0" borderId="2" xfId="0" applyFont="1" applyFill="1" applyBorder="1" applyAlignment="1">
      <alignment horizontal="center" vertical="center" wrapText="1"/>
    </xf>
    <xf numFmtId="49" fontId="95" fillId="0" borderId="2" xfId="247" applyNumberFormat="1" applyFont="1" applyBorder="1" applyAlignment="1">
      <alignment horizontal="justify" vertical="center" wrapText="1"/>
      <protection/>
    </xf>
    <xf numFmtId="0" fontId="95" fillId="0" borderId="2" xfId="247" applyFont="1" applyBorder="1" applyAlignment="1">
      <alignment horizontal="justify" vertical="center" wrapText="1"/>
      <protection/>
    </xf>
    <xf numFmtId="0" fontId="95" fillId="0" borderId="2" xfId="242" applyFont="1" applyBorder="1" applyAlignment="1">
      <alignment horizontal="justify" vertical="center" wrapText="1"/>
      <protection/>
    </xf>
    <xf numFmtId="0" fontId="95" fillId="0" borderId="2" xfId="242" applyFont="1" applyBorder="1" applyAlignment="1">
      <alignment horizontal="center" vertical="center"/>
      <protection/>
    </xf>
    <xf numFmtId="0" fontId="95" fillId="0" borderId="2" xfId="247" applyFont="1" applyBorder="1" applyAlignment="1">
      <alignment horizontal="center" vertical="center" wrapText="1"/>
      <protection/>
    </xf>
    <xf numFmtId="0" fontId="95" fillId="0" borderId="2" xfId="0" applyFont="1" applyBorder="1" applyAlignment="1">
      <alignment horizontal="center" vertical="center" wrapText="1"/>
    </xf>
    <xf numFmtId="0" fontId="95" fillId="0" borderId="2" xfId="241" applyFont="1" applyFill="1" applyBorder="1" applyAlignment="1">
      <alignment horizontal="center" vertical="center" wrapText="1"/>
      <protection/>
    </xf>
    <xf numFmtId="0" fontId="95" fillId="0" borderId="2" xfId="247" applyFont="1" applyFill="1" applyBorder="1" applyAlignment="1">
      <alignment horizontal="center" vertical="center" wrapText="1"/>
      <protection/>
    </xf>
    <xf numFmtId="0" fontId="95" fillId="0" borderId="2" xfId="242" applyFont="1" applyBorder="1" applyAlignment="1">
      <alignment horizontal="center" vertical="center" wrapText="1"/>
      <protection/>
    </xf>
    <xf numFmtId="0" fontId="94" fillId="0" borderId="2" xfId="0" applyFont="1" applyBorder="1" applyAlignment="1">
      <alignment horizontal="center" vertical="center" wrapText="1"/>
    </xf>
    <xf numFmtId="0" fontId="63" fillId="0" borderId="2" xfId="0" applyFont="1" applyBorder="1" applyAlignment="1">
      <alignment horizontal="center" vertical="center"/>
    </xf>
    <xf numFmtId="0" fontId="6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2" fillId="0" borderId="0" xfId="0" applyFont="1" applyAlignment="1">
      <alignment horizontal="center" vertical="center"/>
    </xf>
    <xf numFmtId="57" fontId="3" fillId="0" borderId="2" xfId="0" applyNumberFormat="1"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63" fillId="0" borderId="31" xfId="0" applyFont="1" applyFill="1" applyBorder="1" applyAlignment="1">
      <alignment horizontal="center" vertical="center"/>
    </xf>
    <xf numFmtId="49" fontId="0" fillId="0" borderId="1"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cellXfs>
  <cellStyles count="338">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1 2" xfId="63"/>
    <cellStyle name="20% - 强调文字颜色 1 2 2" xfId="64"/>
    <cellStyle name="20% - 强调文字颜色 1 3" xfId="65"/>
    <cellStyle name="20% - 强调文字颜色 2" xfId="66"/>
    <cellStyle name="20% - 强调文字颜色 2 2" xfId="67"/>
    <cellStyle name="20% - 强调文字颜色 2 2 2" xfId="68"/>
    <cellStyle name="20% - 强调文字颜色 2 3" xfId="69"/>
    <cellStyle name="20% - 强调文字颜色 3" xfId="70"/>
    <cellStyle name="20% - 强调文字颜色 3 2" xfId="71"/>
    <cellStyle name="20% - 强调文字颜色 3 2 2" xfId="72"/>
    <cellStyle name="20% - 强调文字颜色 3 3" xfId="73"/>
    <cellStyle name="20% - 强调文字颜色 4" xfId="74"/>
    <cellStyle name="20% - 强调文字颜色 4 2" xfId="75"/>
    <cellStyle name="20% - 强调文字颜色 4 2 2" xfId="76"/>
    <cellStyle name="20% - 强调文字颜色 4 3" xfId="77"/>
    <cellStyle name="20% - 强调文字颜色 5" xfId="78"/>
    <cellStyle name="20% - 强调文字颜色 5 2" xfId="79"/>
    <cellStyle name="20% - 强调文字颜色 5 2 2" xfId="80"/>
    <cellStyle name="20% - 强调文字颜色 5 3" xfId="81"/>
    <cellStyle name="20% - 强调文字颜色 6" xfId="82"/>
    <cellStyle name="20% - 强调文字颜色 6 2" xfId="83"/>
    <cellStyle name="20% - 强调文字颜色 6 2 2" xfId="84"/>
    <cellStyle name="20% - 强调文字颜色 6 3" xfId="85"/>
    <cellStyle name="40% - 强调文字颜色 1" xfId="86"/>
    <cellStyle name="40% - 强调文字颜色 1 2" xfId="87"/>
    <cellStyle name="40% - 强调文字颜色 1 2 2" xfId="88"/>
    <cellStyle name="40% - 强调文字颜色 1 3" xfId="89"/>
    <cellStyle name="40% - 强调文字颜色 2" xfId="90"/>
    <cellStyle name="40% - 强调文字颜色 2 2" xfId="91"/>
    <cellStyle name="40% - 强调文字颜色 2 2 2" xfId="92"/>
    <cellStyle name="40% - 强调文字颜色 2 3" xfId="93"/>
    <cellStyle name="40% - 强调文字颜色 3" xfId="94"/>
    <cellStyle name="40% - 强调文字颜色 3 2" xfId="95"/>
    <cellStyle name="40% - 强调文字颜色 3 2 2" xfId="96"/>
    <cellStyle name="40% - 强调文字颜色 3 3" xfId="97"/>
    <cellStyle name="40% - 强调文字颜色 4" xfId="98"/>
    <cellStyle name="40% - 强调文字颜色 4 2" xfId="99"/>
    <cellStyle name="40% - 强调文字颜色 4 2 2" xfId="100"/>
    <cellStyle name="40% - 强调文字颜色 4 3" xfId="101"/>
    <cellStyle name="40% - 强调文字颜色 5" xfId="102"/>
    <cellStyle name="40% - 强调文字颜色 5 2" xfId="103"/>
    <cellStyle name="40% - 强调文字颜色 5 2 2" xfId="104"/>
    <cellStyle name="40% - 强调文字颜色 5 3" xfId="105"/>
    <cellStyle name="40% - 强调文字颜色 6" xfId="106"/>
    <cellStyle name="40% - 强调文字颜色 6 2" xfId="107"/>
    <cellStyle name="40% - 强调文字颜色 6 2 2" xfId="108"/>
    <cellStyle name="40% - 强调文字颜色 6 3" xfId="109"/>
    <cellStyle name="60% - 强调文字颜色 1" xfId="110"/>
    <cellStyle name="60% - 强调文字颜色 1 2" xfId="111"/>
    <cellStyle name="60% - 强调文字颜色 1 2 2" xfId="112"/>
    <cellStyle name="60% - 强调文字颜色 1 3" xfId="113"/>
    <cellStyle name="60% - 强调文字颜色 2" xfId="114"/>
    <cellStyle name="60% - 强调文字颜色 2 2" xfId="115"/>
    <cellStyle name="60% - 强调文字颜色 2 2 2" xfId="116"/>
    <cellStyle name="60% - 强调文字颜色 2 3" xfId="117"/>
    <cellStyle name="60% - 强调文字颜色 3" xfId="118"/>
    <cellStyle name="60% - 强调文字颜色 3 2" xfId="119"/>
    <cellStyle name="60% - 强调文字颜色 3 2 2" xfId="120"/>
    <cellStyle name="60% - 强调文字颜色 3 3" xfId="121"/>
    <cellStyle name="60% - 强调文字颜色 4" xfId="122"/>
    <cellStyle name="60% - 强调文字颜色 4 2" xfId="123"/>
    <cellStyle name="60% - 强调文字颜色 4 2 2" xfId="124"/>
    <cellStyle name="60% - 强调文字颜色 4 3" xfId="125"/>
    <cellStyle name="60% - 强调文字颜色 5" xfId="126"/>
    <cellStyle name="60% - 强调文字颜色 5 2" xfId="127"/>
    <cellStyle name="60% - 强调文字颜色 5 2 2" xfId="128"/>
    <cellStyle name="60% - 强调文字颜色 5 3" xfId="129"/>
    <cellStyle name="60% - 强调文字颜色 6" xfId="130"/>
    <cellStyle name="60% - 强调文字颜色 6 2" xfId="131"/>
    <cellStyle name="60% - 强调文字颜色 6 2 2" xfId="132"/>
    <cellStyle name="60% - 强调文字颜色 6 3" xfId="133"/>
    <cellStyle name="args.style" xfId="134"/>
    <cellStyle name="Calc Currency (0)" xfId="135"/>
    <cellStyle name="category" xfId="136"/>
    <cellStyle name="Column Headings" xfId="137"/>
    <cellStyle name="Column$Headings" xfId="138"/>
    <cellStyle name="Column_Title" xfId="139"/>
    <cellStyle name="Comma  - Style1" xfId="140"/>
    <cellStyle name="Comma  - Style2" xfId="141"/>
    <cellStyle name="Comma  - Style3" xfId="142"/>
    <cellStyle name="Comma  - Style4" xfId="143"/>
    <cellStyle name="Comma  - Style5" xfId="144"/>
    <cellStyle name="Comma  - Style6" xfId="145"/>
    <cellStyle name="Comma  - Style7" xfId="146"/>
    <cellStyle name="Comma  - Style8" xfId="147"/>
    <cellStyle name="Comma [0]_laroux" xfId="148"/>
    <cellStyle name="Comma_02(2003.12.31 PBC package.040304)" xfId="149"/>
    <cellStyle name="comma-d" xfId="150"/>
    <cellStyle name="Copied" xfId="151"/>
    <cellStyle name="COST1" xfId="152"/>
    <cellStyle name="Currency [0]_353HHC" xfId="153"/>
    <cellStyle name="Currency_353HHC" xfId="154"/>
    <cellStyle name="Date" xfId="155"/>
    <cellStyle name="Entered" xfId="156"/>
    <cellStyle name="entry box" xfId="157"/>
    <cellStyle name="Euro" xfId="158"/>
    <cellStyle name="e鯪9Y_x000B_" xfId="159"/>
    <cellStyle name="Format Number Column" xfId="160"/>
    <cellStyle name="gcd" xfId="161"/>
    <cellStyle name="Grey" xfId="162"/>
    <cellStyle name="HEADER" xfId="163"/>
    <cellStyle name="Header1" xfId="164"/>
    <cellStyle name="Header2" xfId="165"/>
    <cellStyle name="Input [yellow]" xfId="166"/>
    <cellStyle name="Input Cells" xfId="167"/>
    <cellStyle name="Input Cells 2" xfId="168"/>
    <cellStyle name="Input Cells 2 2" xfId="169"/>
    <cellStyle name="Input Cells 3" xfId="170"/>
    <cellStyle name="InputArea" xfId="171"/>
    <cellStyle name="KPMG Heading 1" xfId="172"/>
    <cellStyle name="KPMG Heading 2" xfId="173"/>
    <cellStyle name="KPMG Heading 3" xfId="174"/>
    <cellStyle name="KPMG Heading 4" xfId="175"/>
    <cellStyle name="KPMG Normal" xfId="176"/>
    <cellStyle name="KPMG Normal Text" xfId="177"/>
    <cellStyle name="Lines Fill" xfId="178"/>
    <cellStyle name="Linked Cells" xfId="179"/>
    <cellStyle name="Linked Cells 2" xfId="180"/>
    <cellStyle name="Linked Cells 2 2" xfId="181"/>
    <cellStyle name="Linked Cells 3" xfId="182"/>
    <cellStyle name="Milliers [0]_!!!GO" xfId="183"/>
    <cellStyle name="Milliers_!!!GO" xfId="184"/>
    <cellStyle name="Model" xfId="185"/>
    <cellStyle name="Monétaire [0]_!!!GO" xfId="186"/>
    <cellStyle name="Monétaire_!!!GO" xfId="187"/>
    <cellStyle name="New Times Roman" xfId="188"/>
    <cellStyle name="no dec" xfId="189"/>
    <cellStyle name="Normal - Style1" xfId="190"/>
    <cellStyle name="Normal - Style1 2" xfId="191"/>
    <cellStyle name="Normal_0105第二套审计报表定稿" xfId="192"/>
    <cellStyle name="Normalny_Arkusz1" xfId="193"/>
    <cellStyle name="Œ…‹æØ‚è [0.00]_Region Orders (2)" xfId="194"/>
    <cellStyle name="Œ…‹æØ‚è_Region Orders (2)" xfId="195"/>
    <cellStyle name="per.style" xfId="196"/>
    <cellStyle name="Percent [2]" xfId="197"/>
    <cellStyle name="Percent_PICC package Sept2002 (V120021005)1" xfId="198"/>
    <cellStyle name="Prefilled" xfId="199"/>
    <cellStyle name="pricing" xfId="200"/>
    <cellStyle name="PSChar" xfId="201"/>
    <cellStyle name="RevList" xfId="202"/>
    <cellStyle name="RevList 2" xfId="203"/>
    <cellStyle name="RevList 2 2" xfId="204"/>
    <cellStyle name="RevList 3" xfId="205"/>
    <cellStyle name="Sheet Head" xfId="206"/>
    <cellStyle name="style" xfId="207"/>
    <cellStyle name="style1" xfId="208"/>
    <cellStyle name="style2" xfId="209"/>
    <cellStyle name="subhead" xfId="210"/>
    <cellStyle name="Subtotal" xfId="211"/>
    <cellStyle name="Percent" xfId="212"/>
    <cellStyle name="标题" xfId="213"/>
    <cellStyle name="标题 1" xfId="214"/>
    <cellStyle name="标题 1 2" xfId="215"/>
    <cellStyle name="标题 1 2 2" xfId="216"/>
    <cellStyle name="标题 1 3" xfId="217"/>
    <cellStyle name="标题 2" xfId="218"/>
    <cellStyle name="标题 2 2" xfId="219"/>
    <cellStyle name="标题 2 2 2" xfId="220"/>
    <cellStyle name="标题 2 3" xfId="221"/>
    <cellStyle name="标题 3" xfId="222"/>
    <cellStyle name="标题 3 2" xfId="223"/>
    <cellStyle name="标题 3 2 2" xfId="224"/>
    <cellStyle name="标题 3 3" xfId="225"/>
    <cellStyle name="标题 4" xfId="226"/>
    <cellStyle name="标题 4 2" xfId="227"/>
    <cellStyle name="标题 4 2 2" xfId="228"/>
    <cellStyle name="标题 4 3" xfId="229"/>
    <cellStyle name="标题 5" xfId="230"/>
    <cellStyle name="标题 5 2" xfId="231"/>
    <cellStyle name="标题 6" xfId="232"/>
    <cellStyle name="差" xfId="233"/>
    <cellStyle name="差 2" xfId="234"/>
    <cellStyle name="差 2 2" xfId="235"/>
    <cellStyle name="差 3" xfId="236"/>
    <cellStyle name="差_Book1" xfId="237"/>
    <cellStyle name="差_Book1 2" xfId="238"/>
    <cellStyle name="差_Book1_1" xfId="239"/>
    <cellStyle name="常规 2" xfId="240"/>
    <cellStyle name="常规 2 2" xfId="241"/>
    <cellStyle name="常规 2 3" xfId="242"/>
    <cellStyle name="常规 2 4" xfId="243"/>
    <cellStyle name="常规 3" xfId="244"/>
    <cellStyle name="常规 3 2" xfId="245"/>
    <cellStyle name="常规 4" xfId="246"/>
    <cellStyle name="常规 5" xfId="247"/>
    <cellStyle name="常规 5 2" xfId="248"/>
    <cellStyle name="常规 6" xfId="249"/>
    <cellStyle name="常规 7" xfId="250"/>
    <cellStyle name="常规 8" xfId="251"/>
    <cellStyle name="常规_1-项目统计表" xfId="252"/>
    <cellStyle name="常规_Sheet1" xfId="253"/>
    <cellStyle name="常规_Sheet1 2" xfId="254"/>
    <cellStyle name="Hyperlink" xfId="255"/>
    <cellStyle name="分级显示行_1_4附件二凯旋评估表" xfId="256"/>
    <cellStyle name="公司标准表" xfId="257"/>
    <cellStyle name="公司标准表 2" xfId="258"/>
    <cellStyle name="好" xfId="259"/>
    <cellStyle name="好 2" xfId="260"/>
    <cellStyle name="好 2 2" xfId="261"/>
    <cellStyle name="好 3" xfId="262"/>
    <cellStyle name="好_Book1" xfId="263"/>
    <cellStyle name="好_Book1 2" xfId="264"/>
    <cellStyle name="好_Book1_1" xfId="265"/>
    <cellStyle name="汇总" xfId="266"/>
    <cellStyle name="汇总 2" xfId="267"/>
    <cellStyle name="汇总 2 2" xfId="268"/>
    <cellStyle name="汇总 3" xfId="269"/>
    <cellStyle name="Currency" xfId="270"/>
    <cellStyle name="Currency [0]" xfId="271"/>
    <cellStyle name="计算" xfId="272"/>
    <cellStyle name="计算 2" xfId="273"/>
    <cellStyle name="计算 2 2" xfId="274"/>
    <cellStyle name="计算 3" xfId="275"/>
    <cellStyle name="检查单元格" xfId="276"/>
    <cellStyle name="检查单元格 2" xfId="277"/>
    <cellStyle name="检查单元格 2 2" xfId="278"/>
    <cellStyle name="检查单元格 3" xfId="279"/>
    <cellStyle name="解释性文本" xfId="280"/>
    <cellStyle name="解释性文本 2" xfId="281"/>
    <cellStyle name="解释性文本 2 2" xfId="282"/>
    <cellStyle name="解释性文本 3" xfId="283"/>
    <cellStyle name="警告文本" xfId="284"/>
    <cellStyle name="警告文本 2" xfId="285"/>
    <cellStyle name="警告文本 2 2" xfId="286"/>
    <cellStyle name="警告文本 3" xfId="287"/>
    <cellStyle name="链接单元格" xfId="288"/>
    <cellStyle name="链接单元格 2" xfId="289"/>
    <cellStyle name="链接单元格 2 2" xfId="290"/>
    <cellStyle name="链接单元格 3" xfId="291"/>
    <cellStyle name="霓付 [0]_97MBO" xfId="292"/>
    <cellStyle name="霓付_97MBO" xfId="293"/>
    <cellStyle name="烹拳 [0]_97MBO" xfId="294"/>
    <cellStyle name="烹拳_97MBO" xfId="295"/>
    <cellStyle name="普通_ 白土" xfId="296"/>
    <cellStyle name="千分位[0]_ 白土" xfId="297"/>
    <cellStyle name="千分位_ 白土" xfId="298"/>
    <cellStyle name="千位[0]_ 应交税金审定表" xfId="299"/>
    <cellStyle name="千位_ 应交税金审定表" xfId="300"/>
    <cellStyle name="Comma" xfId="301"/>
    <cellStyle name="Comma [0]" xfId="302"/>
    <cellStyle name="钎霖_laroux" xfId="303"/>
    <cellStyle name="强调文字颜色 1" xfId="304"/>
    <cellStyle name="强调文字颜色 1 2" xfId="305"/>
    <cellStyle name="强调文字颜色 1 2 2" xfId="306"/>
    <cellStyle name="强调文字颜色 1 3" xfId="307"/>
    <cellStyle name="强调文字颜色 2" xfId="308"/>
    <cellStyle name="强调文字颜色 2 2" xfId="309"/>
    <cellStyle name="强调文字颜色 2 2 2" xfId="310"/>
    <cellStyle name="强调文字颜色 2 3" xfId="311"/>
    <cellStyle name="强调文字颜色 3" xfId="312"/>
    <cellStyle name="强调文字颜色 3 2" xfId="313"/>
    <cellStyle name="强调文字颜色 3 2 2" xfId="314"/>
    <cellStyle name="强调文字颜色 3 3" xfId="315"/>
    <cellStyle name="强调文字颜色 4" xfId="316"/>
    <cellStyle name="强调文字颜色 4 2" xfId="317"/>
    <cellStyle name="强调文字颜色 4 2 2" xfId="318"/>
    <cellStyle name="强调文字颜色 4 3" xfId="319"/>
    <cellStyle name="强调文字颜色 5" xfId="320"/>
    <cellStyle name="强调文字颜色 5 2" xfId="321"/>
    <cellStyle name="强调文字颜色 5 2 2" xfId="322"/>
    <cellStyle name="强调文字颜色 5 3" xfId="323"/>
    <cellStyle name="强调文字颜色 6" xfId="324"/>
    <cellStyle name="强调文字颜色 6 2" xfId="325"/>
    <cellStyle name="强调文字颜色 6 2 2" xfId="326"/>
    <cellStyle name="强调文字颜色 6 3" xfId="327"/>
    <cellStyle name="适中" xfId="328"/>
    <cellStyle name="适中 2" xfId="329"/>
    <cellStyle name="适中 2 2" xfId="330"/>
    <cellStyle name="适中 3" xfId="331"/>
    <cellStyle name="输出" xfId="332"/>
    <cellStyle name="输出 2" xfId="333"/>
    <cellStyle name="输出 2 2" xfId="334"/>
    <cellStyle name="输出 3" xfId="335"/>
    <cellStyle name="输入" xfId="336"/>
    <cellStyle name="输入 2" xfId="337"/>
    <cellStyle name="输入 2 2" xfId="338"/>
    <cellStyle name="输入 3" xfId="339"/>
    <cellStyle name="一般_NEGS" xfId="340"/>
    <cellStyle name="Followed Hyperlink" xfId="341"/>
    <cellStyle name="注释" xfId="342"/>
    <cellStyle name="注释 2" xfId="343"/>
    <cellStyle name="注释 2 2" xfId="344"/>
    <cellStyle name="注释 3" xfId="345"/>
    <cellStyle name="资产" xfId="346"/>
    <cellStyle name="콤마 [0]_BOILER-CO1" xfId="347"/>
    <cellStyle name="콤마_BOILER-CO1" xfId="348"/>
    <cellStyle name="통화 [0]_BOILER-CO1" xfId="349"/>
    <cellStyle name="통화_BOILER-CO1" xfId="350"/>
    <cellStyle name="표준_0N-HANDLING " xfId="35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9"/>
  <sheetViews>
    <sheetView tabSelected="1" zoomScalePageLayoutView="0" workbookViewId="0" topLeftCell="A328">
      <selection activeCell="K340" sqref="K340"/>
    </sheetView>
  </sheetViews>
  <sheetFormatPr defaultColWidth="9.00390625" defaultRowHeight="14.25"/>
  <cols>
    <col min="1" max="1" width="15.75390625" style="2" customWidth="1"/>
    <col min="2" max="2" width="47.125" style="0" customWidth="1"/>
    <col min="3" max="3" width="9.75390625" style="0" customWidth="1"/>
    <col min="4" max="4" width="9.375" style="0" customWidth="1"/>
    <col min="5" max="5" width="14.25390625" style="0" customWidth="1"/>
    <col min="6" max="6" width="11.625" style="0" customWidth="1"/>
    <col min="7" max="7" width="34.375" style="0" customWidth="1"/>
  </cols>
  <sheetData>
    <row r="1" spans="1:7" ht="23.25" thickBot="1">
      <c r="A1" s="98" t="s">
        <v>443</v>
      </c>
      <c r="B1" s="98"/>
      <c r="C1" s="98"/>
      <c r="D1" s="98"/>
      <c r="E1" s="98"/>
      <c r="F1" s="98"/>
      <c r="G1" s="98"/>
    </row>
    <row r="2" spans="1:7" s="8" customFormat="1" ht="17.25" customHeight="1">
      <c r="A2" s="4" t="s">
        <v>0</v>
      </c>
      <c r="B2" s="5" t="s">
        <v>1</v>
      </c>
      <c r="C2" s="5" t="s">
        <v>164</v>
      </c>
      <c r="D2" s="5" t="s">
        <v>165</v>
      </c>
      <c r="E2" s="6" t="s">
        <v>166</v>
      </c>
      <c r="F2" s="6" t="s">
        <v>167</v>
      </c>
      <c r="G2" s="7" t="s">
        <v>168</v>
      </c>
    </row>
    <row r="3" spans="1:7" ht="24" customHeight="1">
      <c r="A3" s="9" t="s">
        <v>169</v>
      </c>
      <c r="B3" s="10" t="s">
        <v>170</v>
      </c>
      <c r="C3" s="11" t="s">
        <v>171</v>
      </c>
      <c r="D3" s="11" t="s">
        <v>2</v>
      </c>
      <c r="E3" s="99" t="s">
        <v>172</v>
      </c>
      <c r="F3" s="12">
        <v>41609</v>
      </c>
      <c r="G3" s="1"/>
    </row>
    <row r="4" spans="1:7" ht="24" customHeight="1">
      <c r="A4" s="9" t="s">
        <v>154</v>
      </c>
      <c r="B4" s="13" t="s">
        <v>173</v>
      </c>
      <c r="C4" s="14" t="s">
        <v>3</v>
      </c>
      <c r="D4" s="14" t="s">
        <v>4</v>
      </c>
      <c r="E4" s="99"/>
      <c r="F4" s="12">
        <v>41426</v>
      </c>
      <c r="G4" s="1"/>
    </row>
    <row r="5" spans="1:7" ht="24" customHeight="1">
      <c r="A5" s="9" t="s">
        <v>174</v>
      </c>
      <c r="B5" s="10" t="s">
        <v>175</v>
      </c>
      <c r="C5" s="14" t="s">
        <v>176</v>
      </c>
      <c r="D5" s="11" t="s">
        <v>177</v>
      </c>
      <c r="E5" s="99"/>
      <c r="F5" s="12">
        <v>41609</v>
      </c>
      <c r="G5" s="1"/>
    </row>
    <row r="6" spans="1:7" ht="24" customHeight="1">
      <c r="A6" s="9" t="s">
        <v>178</v>
      </c>
      <c r="B6" s="13" t="s">
        <v>179</v>
      </c>
      <c r="C6" s="14" t="s">
        <v>5</v>
      </c>
      <c r="D6" s="14" t="s">
        <v>6</v>
      </c>
      <c r="E6" s="99"/>
      <c r="F6" s="12">
        <v>41426</v>
      </c>
      <c r="G6" s="1"/>
    </row>
    <row r="7" spans="1:7" ht="24" customHeight="1">
      <c r="A7" s="9" t="s">
        <v>180</v>
      </c>
      <c r="B7" s="13" t="s">
        <v>181</v>
      </c>
      <c r="C7" s="14" t="s">
        <v>182</v>
      </c>
      <c r="D7" s="11" t="s">
        <v>183</v>
      </c>
      <c r="E7" s="99"/>
      <c r="F7" s="12">
        <v>41244</v>
      </c>
      <c r="G7" s="1"/>
    </row>
    <row r="8" spans="1:7" ht="38.25" customHeight="1">
      <c r="A8" s="9" t="s">
        <v>184</v>
      </c>
      <c r="B8" s="10" t="s">
        <v>185</v>
      </c>
      <c r="C8" s="11" t="s">
        <v>7</v>
      </c>
      <c r="D8" s="11" t="s">
        <v>163</v>
      </c>
      <c r="E8" s="99"/>
      <c r="F8" s="12">
        <v>41061</v>
      </c>
      <c r="G8" s="3" t="s">
        <v>186</v>
      </c>
    </row>
    <row r="9" spans="1:7" ht="36.75" customHeight="1">
      <c r="A9" s="9" t="s">
        <v>187</v>
      </c>
      <c r="B9" s="10" t="s">
        <v>188</v>
      </c>
      <c r="C9" s="11" t="s">
        <v>8</v>
      </c>
      <c r="D9" s="11" t="s">
        <v>9</v>
      </c>
      <c r="E9" s="99"/>
      <c r="F9" s="12">
        <v>41426</v>
      </c>
      <c r="G9" s="3" t="s">
        <v>189</v>
      </c>
    </row>
    <row r="10" spans="1:7" ht="24" customHeight="1">
      <c r="A10" s="9" t="s">
        <v>190</v>
      </c>
      <c r="B10" s="13" t="s">
        <v>10</v>
      </c>
      <c r="C10" s="14" t="s">
        <v>191</v>
      </c>
      <c r="D10" s="11" t="s">
        <v>11</v>
      </c>
      <c r="E10" s="99"/>
      <c r="F10" s="12">
        <v>41244</v>
      </c>
      <c r="G10" s="1" t="s">
        <v>192</v>
      </c>
    </row>
    <row r="11" spans="1:7" ht="24" customHeight="1">
      <c r="A11" s="9" t="s">
        <v>155</v>
      </c>
      <c r="B11" s="13" t="s">
        <v>156</v>
      </c>
      <c r="C11" s="14" t="s">
        <v>157</v>
      </c>
      <c r="D11" s="14" t="s">
        <v>158</v>
      </c>
      <c r="E11" s="99"/>
      <c r="F11" s="12">
        <v>41061</v>
      </c>
      <c r="G11" s="1"/>
    </row>
    <row r="12" spans="1:7" ht="24" customHeight="1">
      <c r="A12" s="9" t="s">
        <v>159</v>
      </c>
      <c r="B12" s="13" t="s">
        <v>193</v>
      </c>
      <c r="C12" s="14" t="s">
        <v>12</v>
      </c>
      <c r="D12" s="14" t="s">
        <v>13</v>
      </c>
      <c r="E12" s="99"/>
      <c r="F12" s="12">
        <v>41609</v>
      </c>
      <c r="G12" s="1" t="s">
        <v>194</v>
      </c>
    </row>
    <row r="13" spans="1:7" ht="24" customHeight="1">
      <c r="A13" s="9" t="s">
        <v>195</v>
      </c>
      <c r="B13" s="13" t="s">
        <v>196</v>
      </c>
      <c r="C13" s="11" t="s">
        <v>197</v>
      </c>
      <c r="D13" s="11" t="s">
        <v>14</v>
      </c>
      <c r="E13" s="99"/>
      <c r="F13" s="12">
        <v>41609</v>
      </c>
      <c r="G13" s="1"/>
    </row>
    <row r="14" spans="1:7" ht="24" customHeight="1">
      <c r="A14" s="9" t="s">
        <v>198</v>
      </c>
      <c r="B14" s="15" t="s">
        <v>199</v>
      </c>
      <c r="C14" s="14" t="s">
        <v>200</v>
      </c>
      <c r="D14" s="11" t="s">
        <v>15</v>
      </c>
      <c r="E14" s="99"/>
      <c r="F14" s="12">
        <v>41244</v>
      </c>
      <c r="G14" s="1"/>
    </row>
    <row r="15" spans="1:7" ht="24" customHeight="1">
      <c r="A15" s="9" t="s">
        <v>160</v>
      </c>
      <c r="B15" s="10" t="s">
        <v>201</v>
      </c>
      <c r="C15" s="11" t="s">
        <v>16</v>
      </c>
      <c r="D15" s="11" t="s">
        <v>17</v>
      </c>
      <c r="E15" s="99"/>
      <c r="F15" s="12">
        <v>41426</v>
      </c>
      <c r="G15" s="1"/>
    </row>
    <row r="16" spans="1:7" ht="24" customHeight="1">
      <c r="A16" s="9" t="s">
        <v>161</v>
      </c>
      <c r="B16" s="13" t="s">
        <v>202</v>
      </c>
      <c r="C16" s="11" t="s">
        <v>203</v>
      </c>
      <c r="D16" s="11" t="s">
        <v>18</v>
      </c>
      <c r="E16" s="99"/>
      <c r="F16" s="12">
        <v>41244</v>
      </c>
      <c r="G16" s="1"/>
    </row>
    <row r="17" spans="1:7" ht="24" customHeight="1">
      <c r="A17" s="9" t="s">
        <v>204</v>
      </c>
      <c r="B17" s="10" t="s">
        <v>205</v>
      </c>
      <c r="C17" s="11" t="s">
        <v>19</v>
      </c>
      <c r="D17" s="11" t="s">
        <v>20</v>
      </c>
      <c r="E17" s="99"/>
      <c r="F17" s="12">
        <v>41061</v>
      </c>
      <c r="G17" s="1"/>
    </row>
    <row r="18" spans="1:7" ht="24" customHeight="1">
      <c r="A18" s="9" t="s">
        <v>206</v>
      </c>
      <c r="B18" s="13" t="s">
        <v>207</v>
      </c>
      <c r="C18" s="14" t="s">
        <v>21</v>
      </c>
      <c r="D18" s="14" t="s">
        <v>22</v>
      </c>
      <c r="E18" s="99"/>
      <c r="F18" s="12">
        <v>41609</v>
      </c>
      <c r="G18" s="1"/>
    </row>
    <row r="19" spans="1:7" ht="24" customHeight="1">
      <c r="A19" s="9" t="s">
        <v>208</v>
      </c>
      <c r="B19" s="13" t="s">
        <v>209</v>
      </c>
      <c r="C19" s="11" t="s">
        <v>23</v>
      </c>
      <c r="D19" s="11" t="s">
        <v>210</v>
      </c>
      <c r="E19" s="99"/>
      <c r="F19" s="12">
        <v>41426</v>
      </c>
      <c r="G19" s="1" t="s">
        <v>211</v>
      </c>
    </row>
    <row r="20" spans="1:7" ht="24" customHeight="1">
      <c r="A20" s="9" t="s">
        <v>212</v>
      </c>
      <c r="B20" s="15" t="s">
        <v>213</v>
      </c>
      <c r="C20" s="11" t="s">
        <v>24</v>
      </c>
      <c r="D20" s="11" t="s">
        <v>25</v>
      </c>
      <c r="E20" s="99"/>
      <c r="F20" s="12">
        <v>41244</v>
      </c>
      <c r="G20" s="1"/>
    </row>
    <row r="21" spans="1:7" ht="24" customHeight="1">
      <c r="A21" s="9" t="s">
        <v>214</v>
      </c>
      <c r="B21" s="13" t="s">
        <v>26</v>
      </c>
      <c r="C21" s="14" t="s">
        <v>215</v>
      </c>
      <c r="D21" s="11" t="s">
        <v>27</v>
      </c>
      <c r="E21" s="99"/>
      <c r="F21" s="12">
        <v>41426</v>
      </c>
      <c r="G21" s="1"/>
    </row>
    <row r="22" spans="1:7" ht="24" customHeight="1">
      <c r="A22" s="9" t="s">
        <v>216</v>
      </c>
      <c r="B22" s="10" t="s">
        <v>28</v>
      </c>
      <c r="C22" s="11" t="s">
        <v>29</v>
      </c>
      <c r="D22" s="11" t="s">
        <v>217</v>
      </c>
      <c r="E22" s="99"/>
      <c r="F22" s="12">
        <v>41061</v>
      </c>
      <c r="G22" s="1"/>
    </row>
    <row r="23" spans="1:7" ht="24" customHeight="1">
      <c r="A23" s="9">
        <v>1056010093</v>
      </c>
      <c r="B23" s="13" t="s">
        <v>30</v>
      </c>
      <c r="C23" s="11" t="s">
        <v>35</v>
      </c>
      <c r="D23" s="11" t="s">
        <v>218</v>
      </c>
      <c r="E23" s="99" t="s">
        <v>333</v>
      </c>
      <c r="F23" s="28">
        <v>41244</v>
      </c>
      <c r="G23" s="1"/>
    </row>
    <row r="24" spans="1:7" ht="24" customHeight="1">
      <c r="A24" s="9">
        <v>1056010094</v>
      </c>
      <c r="B24" s="13" t="s">
        <v>31</v>
      </c>
      <c r="C24" s="11" t="s">
        <v>36</v>
      </c>
      <c r="D24" s="11" t="s">
        <v>219</v>
      </c>
      <c r="E24" s="99"/>
      <c r="F24" s="28">
        <v>41244</v>
      </c>
      <c r="G24" s="1"/>
    </row>
    <row r="25" spans="1:7" ht="24" customHeight="1">
      <c r="A25" s="9">
        <v>1056010095</v>
      </c>
      <c r="B25" s="13" t="s">
        <v>32</v>
      </c>
      <c r="C25" s="11" t="s">
        <v>162</v>
      </c>
      <c r="D25" s="11" t="s">
        <v>220</v>
      </c>
      <c r="E25" s="99"/>
      <c r="F25" s="28">
        <v>41244</v>
      </c>
      <c r="G25" s="1"/>
    </row>
    <row r="26" spans="1:7" ht="24" customHeight="1">
      <c r="A26" s="9">
        <v>1056010096</v>
      </c>
      <c r="B26" s="13" t="s">
        <v>33</v>
      </c>
      <c r="C26" s="11" t="s">
        <v>37</v>
      </c>
      <c r="D26" s="11" t="s">
        <v>221</v>
      </c>
      <c r="E26" s="99"/>
      <c r="F26" s="28">
        <v>41244</v>
      </c>
      <c r="G26" s="1"/>
    </row>
    <row r="27" spans="1:7" ht="24" customHeight="1">
      <c r="A27" s="9">
        <v>1056010097</v>
      </c>
      <c r="B27" s="13" t="s">
        <v>34</v>
      </c>
      <c r="C27" s="11" t="s">
        <v>38</v>
      </c>
      <c r="D27" s="11" t="s">
        <v>222</v>
      </c>
      <c r="E27" s="99"/>
      <c r="F27" s="28">
        <v>41244</v>
      </c>
      <c r="G27" s="1"/>
    </row>
    <row r="28" spans="1:7" ht="24" customHeight="1">
      <c r="A28" s="16">
        <v>1056010098</v>
      </c>
      <c r="B28" s="13" t="s">
        <v>223</v>
      </c>
      <c r="C28" s="14" t="s">
        <v>224</v>
      </c>
      <c r="D28" s="11" t="s">
        <v>225</v>
      </c>
      <c r="E28" s="99" t="s">
        <v>226</v>
      </c>
      <c r="F28" s="12">
        <v>41609</v>
      </c>
      <c r="G28" s="1" t="s">
        <v>336</v>
      </c>
    </row>
    <row r="29" spans="1:7" ht="24" customHeight="1">
      <c r="A29" s="16">
        <v>1056010099</v>
      </c>
      <c r="B29" s="10" t="s">
        <v>39</v>
      </c>
      <c r="C29" s="11" t="s">
        <v>48</v>
      </c>
      <c r="D29" s="14" t="s">
        <v>227</v>
      </c>
      <c r="E29" s="99"/>
      <c r="F29" s="12">
        <v>41609</v>
      </c>
      <c r="G29" s="1" t="s">
        <v>336</v>
      </c>
    </row>
    <row r="30" spans="1:7" ht="24" customHeight="1">
      <c r="A30" s="16">
        <v>1056010100</v>
      </c>
      <c r="B30" s="17" t="s">
        <v>40</v>
      </c>
      <c r="C30" s="18" t="s">
        <v>49</v>
      </c>
      <c r="D30" s="18" t="s">
        <v>57</v>
      </c>
      <c r="E30" s="99"/>
      <c r="F30" s="12">
        <v>41609</v>
      </c>
      <c r="G30" s="1"/>
    </row>
    <row r="31" spans="1:7" ht="24" customHeight="1">
      <c r="A31" s="16">
        <v>1056010101</v>
      </c>
      <c r="B31" s="19" t="s">
        <v>41</v>
      </c>
      <c r="C31" s="18" t="s">
        <v>50</v>
      </c>
      <c r="D31" s="20" t="s">
        <v>228</v>
      </c>
      <c r="E31" s="99"/>
      <c r="F31" s="12">
        <v>41609</v>
      </c>
      <c r="G31" s="1" t="s">
        <v>336</v>
      </c>
    </row>
    <row r="32" spans="1:7" ht="24" customHeight="1">
      <c r="A32" s="16">
        <v>1056010102</v>
      </c>
      <c r="B32" s="19" t="s">
        <v>42</v>
      </c>
      <c r="C32" s="18" t="s">
        <v>51</v>
      </c>
      <c r="D32" s="11" t="s">
        <v>229</v>
      </c>
      <c r="E32" s="99"/>
      <c r="F32" s="12">
        <v>41609</v>
      </c>
      <c r="G32" s="1" t="s">
        <v>336</v>
      </c>
    </row>
    <row r="33" spans="1:7" ht="24" customHeight="1">
      <c r="A33" s="21">
        <v>1056010103</v>
      </c>
      <c r="B33" s="17" t="s">
        <v>43</v>
      </c>
      <c r="C33" s="20" t="s">
        <v>52</v>
      </c>
      <c r="D33" s="18" t="s">
        <v>58</v>
      </c>
      <c r="E33" s="99"/>
      <c r="F33" s="12">
        <v>41609</v>
      </c>
      <c r="G33" s="1" t="s">
        <v>336</v>
      </c>
    </row>
    <row r="34" spans="1:7" ht="24" customHeight="1">
      <c r="A34" s="21">
        <v>1056010104</v>
      </c>
      <c r="B34" s="19" t="s">
        <v>44</v>
      </c>
      <c r="C34" s="20" t="s">
        <v>53</v>
      </c>
      <c r="D34" s="20" t="s">
        <v>59</v>
      </c>
      <c r="E34" s="99"/>
      <c r="F34" s="12">
        <v>41609</v>
      </c>
      <c r="G34" s="1" t="s">
        <v>336</v>
      </c>
    </row>
    <row r="35" spans="1:7" ht="24" customHeight="1">
      <c r="A35" s="21">
        <v>1056010105</v>
      </c>
      <c r="B35" s="17" t="s">
        <v>45</v>
      </c>
      <c r="C35" s="18" t="s">
        <v>54</v>
      </c>
      <c r="D35" s="11" t="s">
        <v>230</v>
      </c>
      <c r="E35" s="99"/>
      <c r="F35" s="12">
        <v>41609</v>
      </c>
      <c r="G35" s="1" t="s">
        <v>336</v>
      </c>
    </row>
    <row r="36" spans="1:7" ht="24" customHeight="1">
      <c r="A36" s="21">
        <v>1056010106</v>
      </c>
      <c r="B36" s="17" t="s">
        <v>46</v>
      </c>
      <c r="C36" s="18" t="s">
        <v>55</v>
      </c>
      <c r="D36" s="18" t="s">
        <v>60</v>
      </c>
      <c r="E36" s="99"/>
      <c r="F36" s="12">
        <v>41426</v>
      </c>
      <c r="G36" s="1"/>
    </row>
    <row r="37" spans="1:7" ht="24" customHeight="1">
      <c r="A37" s="21">
        <v>1056010107</v>
      </c>
      <c r="B37" s="17" t="s">
        <v>47</v>
      </c>
      <c r="C37" s="18" t="s">
        <v>56</v>
      </c>
      <c r="D37" s="18" t="s">
        <v>61</v>
      </c>
      <c r="E37" s="99"/>
      <c r="F37" s="12">
        <v>41426</v>
      </c>
      <c r="G37" s="3" t="s">
        <v>334</v>
      </c>
    </row>
    <row r="38" spans="1:7" ht="24" customHeight="1">
      <c r="A38" s="22">
        <v>1056012073</v>
      </c>
      <c r="B38" s="10" t="s">
        <v>62</v>
      </c>
      <c r="C38" s="18" t="s">
        <v>231</v>
      </c>
      <c r="D38" s="14" t="s">
        <v>232</v>
      </c>
      <c r="E38" s="92" t="s">
        <v>233</v>
      </c>
      <c r="F38" s="12">
        <v>41609</v>
      </c>
      <c r="G38" s="1" t="s">
        <v>336</v>
      </c>
    </row>
    <row r="39" spans="1:7" ht="24" customHeight="1">
      <c r="A39" s="22">
        <v>1056012074</v>
      </c>
      <c r="B39" s="10" t="s">
        <v>63</v>
      </c>
      <c r="C39" s="18" t="s">
        <v>73</v>
      </c>
      <c r="D39" s="14" t="s">
        <v>234</v>
      </c>
      <c r="E39" s="92"/>
      <c r="F39" s="12">
        <v>41609</v>
      </c>
      <c r="G39" s="1" t="s">
        <v>336</v>
      </c>
    </row>
    <row r="40" spans="1:7" ht="24" customHeight="1">
      <c r="A40" s="22">
        <v>1056012075</v>
      </c>
      <c r="B40" s="10" t="s">
        <v>235</v>
      </c>
      <c r="C40" s="11" t="s">
        <v>236</v>
      </c>
      <c r="D40" s="23" t="s">
        <v>237</v>
      </c>
      <c r="E40" s="92"/>
      <c r="F40" s="12">
        <v>41426</v>
      </c>
      <c r="G40" s="1" t="s">
        <v>238</v>
      </c>
    </row>
    <row r="41" spans="1:7" ht="24" customHeight="1">
      <c r="A41" s="22">
        <v>1056012076</v>
      </c>
      <c r="B41" s="24" t="s">
        <v>239</v>
      </c>
      <c r="C41" s="11" t="s">
        <v>240</v>
      </c>
      <c r="D41" s="14" t="s">
        <v>241</v>
      </c>
      <c r="E41" s="92"/>
      <c r="F41" s="12">
        <v>41974</v>
      </c>
      <c r="G41" s="1"/>
    </row>
    <row r="42" spans="1:7" ht="24" customHeight="1">
      <c r="A42" s="22">
        <v>1056012077</v>
      </c>
      <c r="B42" s="24" t="s">
        <v>242</v>
      </c>
      <c r="C42" s="18" t="s">
        <v>243</v>
      </c>
      <c r="D42" s="20" t="s">
        <v>244</v>
      </c>
      <c r="E42" s="92"/>
      <c r="F42" s="12">
        <v>41974</v>
      </c>
      <c r="G42" s="1" t="s">
        <v>444</v>
      </c>
    </row>
    <row r="43" spans="1:7" ht="24" customHeight="1">
      <c r="A43" s="22">
        <v>1056012078</v>
      </c>
      <c r="B43" s="25" t="s">
        <v>245</v>
      </c>
      <c r="C43" s="11" t="s">
        <v>246</v>
      </c>
      <c r="D43" s="23" t="s">
        <v>247</v>
      </c>
      <c r="E43" s="92"/>
      <c r="F43" s="12">
        <v>41426</v>
      </c>
      <c r="G43" s="1"/>
    </row>
    <row r="44" spans="1:7" ht="24" customHeight="1">
      <c r="A44" s="22">
        <v>1056012079</v>
      </c>
      <c r="B44" s="10" t="s">
        <v>248</v>
      </c>
      <c r="C44" s="11" t="s">
        <v>249</v>
      </c>
      <c r="D44" s="14" t="s">
        <v>250</v>
      </c>
      <c r="E44" s="92"/>
      <c r="F44" s="12">
        <v>41426</v>
      </c>
      <c r="G44" s="1"/>
    </row>
    <row r="45" spans="1:7" ht="24" customHeight="1">
      <c r="A45" s="22">
        <v>1056012080</v>
      </c>
      <c r="B45" s="10" t="s">
        <v>251</v>
      </c>
      <c r="C45" s="11" t="s">
        <v>252</v>
      </c>
      <c r="D45" s="14" t="s">
        <v>253</v>
      </c>
      <c r="E45" s="92"/>
      <c r="F45" s="12">
        <v>41609</v>
      </c>
      <c r="G45" s="1" t="s">
        <v>336</v>
      </c>
    </row>
    <row r="46" spans="1:7" ht="24" customHeight="1">
      <c r="A46" s="22">
        <v>1056012081</v>
      </c>
      <c r="B46" s="10" t="s">
        <v>254</v>
      </c>
      <c r="C46" s="11" t="s">
        <v>255</v>
      </c>
      <c r="D46" s="14" t="s">
        <v>256</v>
      </c>
      <c r="E46" s="92"/>
      <c r="F46" s="12">
        <v>41609</v>
      </c>
      <c r="G46" s="1"/>
    </row>
    <row r="47" spans="1:7" ht="24" customHeight="1">
      <c r="A47" s="22">
        <v>1056012082</v>
      </c>
      <c r="B47" s="10" t="s">
        <v>64</v>
      </c>
      <c r="C47" s="11" t="s">
        <v>74</v>
      </c>
      <c r="D47" s="14" t="s">
        <v>86</v>
      </c>
      <c r="E47" s="92"/>
      <c r="F47" s="12">
        <v>41609</v>
      </c>
      <c r="G47" s="1" t="s">
        <v>336</v>
      </c>
    </row>
    <row r="48" spans="1:7" ht="24" customHeight="1">
      <c r="A48" s="22">
        <v>1056012083</v>
      </c>
      <c r="B48" s="10" t="s">
        <v>257</v>
      </c>
      <c r="C48" s="11" t="s">
        <v>258</v>
      </c>
      <c r="D48" s="14" t="s">
        <v>259</v>
      </c>
      <c r="E48" s="92"/>
      <c r="F48" s="12">
        <v>41791</v>
      </c>
      <c r="G48" s="1"/>
    </row>
    <row r="49" spans="1:7" ht="24" customHeight="1">
      <c r="A49" s="22">
        <v>1056012084</v>
      </c>
      <c r="B49" s="10" t="s">
        <v>260</v>
      </c>
      <c r="C49" s="11" t="s">
        <v>75</v>
      </c>
      <c r="D49" s="14" t="s">
        <v>261</v>
      </c>
      <c r="E49" s="92"/>
      <c r="F49" s="12">
        <v>41426</v>
      </c>
      <c r="G49" s="1"/>
    </row>
    <row r="50" spans="1:7" ht="24" customHeight="1">
      <c r="A50" s="22">
        <v>1056012085</v>
      </c>
      <c r="B50" s="10" t="s">
        <v>262</v>
      </c>
      <c r="C50" s="11" t="s">
        <v>76</v>
      </c>
      <c r="D50" s="14" t="s">
        <v>87</v>
      </c>
      <c r="E50" s="92"/>
      <c r="F50" s="12">
        <v>41791</v>
      </c>
      <c r="G50" s="1"/>
    </row>
    <row r="51" spans="1:7" ht="24" customHeight="1">
      <c r="A51" s="22">
        <v>1056012086</v>
      </c>
      <c r="B51" s="10" t="s">
        <v>65</v>
      </c>
      <c r="C51" s="18" t="s">
        <v>77</v>
      </c>
      <c r="D51" s="14" t="s">
        <v>263</v>
      </c>
      <c r="E51" s="92"/>
      <c r="F51" s="12">
        <v>41974</v>
      </c>
      <c r="G51" s="1"/>
    </row>
    <row r="52" spans="1:7" ht="24" customHeight="1">
      <c r="A52" s="22">
        <v>1056012087</v>
      </c>
      <c r="B52" s="10" t="s">
        <v>264</v>
      </c>
      <c r="C52" s="11" t="s">
        <v>265</v>
      </c>
      <c r="D52" s="14" t="s">
        <v>266</v>
      </c>
      <c r="E52" s="92"/>
      <c r="F52" s="12">
        <v>41426</v>
      </c>
      <c r="G52" s="1"/>
    </row>
    <row r="53" spans="1:7" ht="24" customHeight="1">
      <c r="A53" s="22">
        <v>1056012088</v>
      </c>
      <c r="B53" s="10" t="s">
        <v>267</v>
      </c>
      <c r="C53" s="18" t="s">
        <v>268</v>
      </c>
      <c r="D53" s="14" t="s">
        <v>269</v>
      </c>
      <c r="E53" s="92"/>
      <c r="F53" s="12">
        <v>41791</v>
      </c>
      <c r="G53" s="1"/>
    </row>
    <row r="54" spans="1:7" ht="24" customHeight="1">
      <c r="A54" s="22">
        <v>1056012089</v>
      </c>
      <c r="B54" s="10" t="s">
        <v>270</v>
      </c>
      <c r="C54" s="18" t="s">
        <v>78</v>
      </c>
      <c r="D54" s="14" t="s">
        <v>271</v>
      </c>
      <c r="E54" s="92"/>
      <c r="F54" s="20"/>
      <c r="G54" s="1" t="s">
        <v>532</v>
      </c>
    </row>
    <row r="55" spans="1:7" ht="24" customHeight="1">
      <c r="A55" s="22">
        <v>1056012090</v>
      </c>
      <c r="B55" s="10" t="s">
        <v>272</v>
      </c>
      <c r="C55" s="11" t="s">
        <v>273</v>
      </c>
      <c r="D55" s="14" t="s">
        <v>274</v>
      </c>
      <c r="E55" s="92"/>
      <c r="F55" s="12">
        <v>41609</v>
      </c>
      <c r="G55" s="1" t="s">
        <v>336</v>
      </c>
    </row>
    <row r="56" spans="1:7" ht="24" customHeight="1">
      <c r="A56" s="22">
        <v>1056012091</v>
      </c>
      <c r="B56" s="10" t="s">
        <v>275</v>
      </c>
      <c r="C56" s="11" t="s">
        <v>276</v>
      </c>
      <c r="D56" s="14" t="s">
        <v>277</v>
      </c>
      <c r="E56" s="92"/>
      <c r="F56" s="12">
        <v>41609</v>
      </c>
      <c r="G56" s="1" t="s">
        <v>336</v>
      </c>
    </row>
    <row r="57" spans="1:7" ht="24" customHeight="1">
      <c r="A57" s="22">
        <v>1056012092</v>
      </c>
      <c r="B57" s="10" t="s">
        <v>278</v>
      </c>
      <c r="C57" s="11" t="s">
        <v>79</v>
      </c>
      <c r="D57" s="14" t="s">
        <v>279</v>
      </c>
      <c r="E57" s="92"/>
      <c r="F57" s="12">
        <v>41791</v>
      </c>
      <c r="G57" s="29" t="s">
        <v>339</v>
      </c>
    </row>
    <row r="58" spans="1:7" ht="24" customHeight="1">
      <c r="A58" s="22">
        <v>1056012093</v>
      </c>
      <c r="B58" s="10" t="s">
        <v>280</v>
      </c>
      <c r="C58" s="11" t="s">
        <v>80</v>
      </c>
      <c r="D58" s="14" t="s">
        <v>281</v>
      </c>
      <c r="E58" s="92"/>
      <c r="F58" s="12">
        <v>41426</v>
      </c>
      <c r="G58" s="1" t="s">
        <v>336</v>
      </c>
    </row>
    <row r="59" spans="1:7" ht="24" customHeight="1">
      <c r="A59" s="22">
        <v>1056012094</v>
      </c>
      <c r="B59" s="10" t="s">
        <v>66</v>
      </c>
      <c r="C59" s="11" t="s">
        <v>81</v>
      </c>
      <c r="D59" s="14" t="s">
        <v>282</v>
      </c>
      <c r="E59" s="92"/>
      <c r="F59" s="12">
        <v>41426</v>
      </c>
      <c r="G59" s="1"/>
    </row>
    <row r="60" spans="1:7" ht="24" customHeight="1">
      <c r="A60" s="22">
        <v>1056012095</v>
      </c>
      <c r="B60" s="10" t="s">
        <v>67</v>
      </c>
      <c r="C60" s="11" t="s">
        <v>283</v>
      </c>
      <c r="D60" s="14" t="s">
        <v>284</v>
      </c>
      <c r="E60" s="92"/>
      <c r="F60" s="12">
        <v>41609</v>
      </c>
      <c r="G60" s="1" t="s">
        <v>336</v>
      </c>
    </row>
    <row r="61" spans="1:7" ht="24" customHeight="1">
      <c r="A61" s="22">
        <v>1056012096</v>
      </c>
      <c r="B61" s="24" t="s">
        <v>68</v>
      </c>
      <c r="C61" s="11" t="s">
        <v>82</v>
      </c>
      <c r="D61" s="14" t="s">
        <v>88</v>
      </c>
      <c r="E61" s="92"/>
      <c r="F61" s="12">
        <v>41609</v>
      </c>
      <c r="G61" s="1"/>
    </row>
    <row r="62" spans="1:7" ht="24" customHeight="1">
      <c r="A62" s="22">
        <v>1056012097</v>
      </c>
      <c r="B62" s="10" t="s">
        <v>285</v>
      </c>
      <c r="C62" s="11" t="s">
        <v>286</v>
      </c>
      <c r="D62" s="14" t="s">
        <v>287</v>
      </c>
      <c r="E62" s="92"/>
      <c r="F62" s="12">
        <v>41791</v>
      </c>
      <c r="G62" s="1"/>
    </row>
    <row r="63" spans="1:7" ht="24" customHeight="1">
      <c r="A63" s="22">
        <v>1056012098</v>
      </c>
      <c r="B63" s="10" t="s">
        <v>69</v>
      </c>
      <c r="C63" s="11" t="s">
        <v>288</v>
      </c>
      <c r="D63" s="20" t="s">
        <v>289</v>
      </c>
      <c r="E63" s="92"/>
      <c r="F63" s="12">
        <v>41426</v>
      </c>
      <c r="G63" s="1"/>
    </row>
    <row r="64" spans="1:7" ht="24" customHeight="1">
      <c r="A64" s="22">
        <v>1056012099</v>
      </c>
      <c r="B64" s="10" t="s">
        <v>70</v>
      </c>
      <c r="C64" s="11" t="s">
        <v>83</v>
      </c>
      <c r="D64" s="14" t="s">
        <v>290</v>
      </c>
      <c r="E64" s="92"/>
      <c r="F64" s="20"/>
      <c r="G64" s="1" t="s">
        <v>532</v>
      </c>
    </row>
    <row r="65" spans="1:7" ht="24" customHeight="1">
      <c r="A65" s="22">
        <v>1056012100</v>
      </c>
      <c r="B65" s="10" t="s">
        <v>291</v>
      </c>
      <c r="C65" s="11" t="s">
        <v>292</v>
      </c>
      <c r="D65" s="14" t="s">
        <v>293</v>
      </c>
      <c r="E65" s="92"/>
      <c r="F65" s="12">
        <v>41426</v>
      </c>
      <c r="G65" s="1"/>
    </row>
    <row r="66" spans="1:7" ht="36" customHeight="1">
      <c r="A66" s="22">
        <v>1056012101</v>
      </c>
      <c r="B66" s="10" t="s">
        <v>71</v>
      </c>
      <c r="C66" s="11" t="s">
        <v>84</v>
      </c>
      <c r="D66" s="14" t="s">
        <v>89</v>
      </c>
      <c r="E66" s="92"/>
      <c r="F66" s="12">
        <v>41609</v>
      </c>
      <c r="G66" s="3" t="s">
        <v>340</v>
      </c>
    </row>
    <row r="67" spans="1:7" ht="24" customHeight="1">
      <c r="A67" s="22">
        <v>1056012102</v>
      </c>
      <c r="B67" s="10" t="s">
        <v>294</v>
      </c>
      <c r="C67" s="11" t="s">
        <v>295</v>
      </c>
      <c r="D67" s="14" t="s">
        <v>296</v>
      </c>
      <c r="E67" s="92"/>
      <c r="F67" s="12">
        <v>41609</v>
      </c>
      <c r="G67" s="1" t="s">
        <v>336</v>
      </c>
    </row>
    <row r="68" spans="1:7" ht="24" customHeight="1">
      <c r="A68" s="22">
        <v>1056012103</v>
      </c>
      <c r="B68" s="10" t="s">
        <v>72</v>
      </c>
      <c r="C68" s="18" t="s">
        <v>85</v>
      </c>
      <c r="D68" s="14" t="s">
        <v>297</v>
      </c>
      <c r="E68" s="92"/>
      <c r="F68" s="12">
        <v>41791</v>
      </c>
      <c r="G68" s="38" t="s">
        <v>440</v>
      </c>
    </row>
    <row r="69" spans="1:7" ht="24" customHeight="1">
      <c r="A69" s="22">
        <v>1056012104</v>
      </c>
      <c r="B69" s="10" t="s">
        <v>298</v>
      </c>
      <c r="C69" s="18" t="s">
        <v>299</v>
      </c>
      <c r="D69" s="14" t="s">
        <v>300</v>
      </c>
      <c r="E69" s="92"/>
      <c r="F69" s="12">
        <v>41426</v>
      </c>
      <c r="G69" s="1" t="s">
        <v>336</v>
      </c>
    </row>
    <row r="70" spans="1:7" ht="24" customHeight="1">
      <c r="A70" s="22">
        <v>1056012105</v>
      </c>
      <c r="B70" s="10" t="s">
        <v>301</v>
      </c>
      <c r="C70" s="11" t="s">
        <v>302</v>
      </c>
      <c r="D70" s="14" t="s">
        <v>303</v>
      </c>
      <c r="E70" s="92"/>
      <c r="F70" s="12">
        <v>41426</v>
      </c>
      <c r="G70" s="1" t="s">
        <v>336</v>
      </c>
    </row>
    <row r="71" spans="1:7" ht="24" customHeight="1">
      <c r="A71" s="22">
        <v>1056012106</v>
      </c>
      <c r="B71" s="10" t="s">
        <v>304</v>
      </c>
      <c r="C71" s="11" t="s">
        <v>305</v>
      </c>
      <c r="D71" s="14" t="s">
        <v>306</v>
      </c>
      <c r="E71" s="92"/>
      <c r="F71" s="12">
        <v>41426</v>
      </c>
      <c r="G71" s="1"/>
    </row>
    <row r="72" spans="1:7" ht="24" customHeight="1">
      <c r="A72" s="22">
        <v>1056012107</v>
      </c>
      <c r="B72" s="10" t="s">
        <v>307</v>
      </c>
      <c r="C72" s="11" t="s">
        <v>308</v>
      </c>
      <c r="D72" s="14" t="s">
        <v>309</v>
      </c>
      <c r="E72" s="92"/>
      <c r="F72" s="12">
        <v>41426</v>
      </c>
      <c r="G72" s="1"/>
    </row>
    <row r="73" spans="1:7" ht="24" customHeight="1">
      <c r="A73" s="22">
        <v>1056012108</v>
      </c>
      <c r="B73" s="10" t="s">
        <v>310</v>
      </c>
      <c r="C73" s="11" t="s">
        <v>311</v>
      </c>
      <c r="D73" s="14" t="s">
        <v>312</v>
      </c>
      <c r="E73" s="92"/>
      <c r="F73" s="12">
        <v>41426</v>
      </c>
      <c r="G73" s="1"/>
    </row>
    <row r="74" spans="1:7" ht="24" customHeight="1">
      <c r="A74" s="22">
        <v>1056012109</v>
      </c>
      <c r="B74" s="10" t="s">
        <v>313</v>
      </c>
      <c r="C74" s="11" t="s">
        <v>314</v>
      </c>
      <c r="D74" s="14" t="s">
        <v>315</v>
      </c>
      <c r="E74" s="92"/>
      <c r="F74" s="12">
        <v>41426</v>
      </c>
      <c r="G74" s="1"/>
    </row>
    <row r="75" spans="1:7" ht="24" customHeight="1">
      <c r="A75" s="22">
        <v>1056012110</v>
      </c>
      <c r="B75" s="10" t="s">
        <v>316</v>
      </c>
      <c r="C75" s="11" t="s">
        <v>317</v>
      </c>
      <c r="D75" s="14" t="s">
        <v>318</v>
      </c>
      <c r="E75" s="92"/>
      <c r="F75" s="12">
        <v>41791</v>
      </c>
      <c r="G75" s="1" t="s">
        <v>336</v>
      </c>
    </row>
    <row r="76" spans="1:7" ht="24" customHeight="1">
      <c r="A76" s="26">
        <v>1056013087</v>
      </c>
      <c r="B76" s="27" t="s">
        <v>90</v>
      </c>
      <c r="C76" s="14" t="s">
        <v>116</v>
      </c>
      <c r="D76" s="14" t="s">
        <v>142</v>
      </c>
      <c r="E76" s="92" t="s">
        <v>335</v>
      </c>
      <c r="F76" s="12">
        <v>42156</v>
      </c>
      <c r="G76" s="1" t="s">
        <v>337</v>
      </c>
    </row>
    <row r="77" spans="1:7" ht="24" customHeight="1">
      <c r="A77" s="26">
        <v>1056013088</v>
      </c>
      <c r="B77" s="27" t="s">
        <v>91</v>
      </c>
      <c r="C77" s="14" t="s">
        <v>117</v>
      </c>
      <c r="D77" s="14" t="s">
        <v>143</v>
      </c>
      <c r="E77" s="92"/>
      <c r="F77" s="12">
        <v>41974</v>
      </c>
      <c r="G77" s="1" t="s">
        <v>337</v>
      </c>
    </row>
    <row r="78" spans="1:7" ht="24" customHeight="1">
      <c r="A78" s="26">
        <v>1056013089</v>
      </c>
      <c r="B78" s="27" t="s">
        <v>92</v>
      </c>
      <c r="C78" s="14" t="s">
        <v>118</v>
      </c>
      <c r="D78" s="14" t="s">
        <v>144</v>
      </c>
      <c r="E78" s="92"/>
      <c r="F78" s="12">
        <v>42156</v>
      </c>
      <c r="G78" s="1" t="s">
        <v>337</v>
      </c>
    </row>
    <row r="79" spans="1:7" ht="24" customHeight="1">
      <c r="A79" s="26">
        <v>1056013090</v>
      </c>
      <c r="B79" s="27" t="s">
        <v>93</v>
      </c>
      <c r="C79" s="14" t="s">
        <v>119</v>
      </c>
      <c r="D79" s="14" t="s">
        <v>145</v>
      </c>
      <c r="E79" s="92"/>
      <c r="F79" s="12">
        <v>42156</v>
      </c>
      <c r="G79" s="1" t="s">
        <v>337</v>
      </c>
    </row>
    <row r="80" spans="1:7" ht="24" customHeight="1">
      <c r="A80" s="26">
        <v>1056013091</v>
      </c>
      <c r="B80" s="27" t="s">
        <v>94</v>
      </c>
      <c r="C80" s="14" t="s">
        <v>120</v>
      </c>
      <c r="D80" s="14" t="s">
        <v>319</v>
      </c>
      <c r="E80" s="92"/>
      <c r="F80" s="12">
        <v>42156</v>
      </c>
      <c r="G80" s="1" t="s">
        <v>337</v>
      </c>
    </row>
    <row r="81" spans="1:7" ht="24" customHeight="1">
      <c r="A81" s="26">
        <v>1056013092</v>
      </c>
      <c r="B81" s="27" t="s">
        <v>95</v>
      </c>
      <c r="C81" s="14" t="s">
        <v>121</v>
      </c>
      <c r="D81" s="14" t="s">
        <v>320</v>
      </c>
      <c r="E81" s="92"/>
      <c r="F81" s="12">
        <v>42156</v>
      </c>
      <c r="G81" s="1" t="s">
        <v>337</v>
      </c>
    </row>
    <row r="82" spans="1:7" ht="24" customHeight="1">
      <c r="A82" s="26">
        <v>1056013093</v>
      </c>
      <c r="B82" s="27" t="s">
        <v>96</v>
      </c>
      <c r="C82" s="14" t="s">
        <v>122</v>
      </c>
      <c r="D82" s="14" t="s">
        <v>321</v>
      </c>
      <c r="E82" s="92"/>
      <c r="F82" s="12">
        <v>41974</v>
      </c>
      <c r="G82" s="1"/>
    </row>
    <row r="83" spans="1:7" ht="24" customHeight="1">
      <c r="A83" s="26">
        <v>1056013094</v>
      </c>
      <c r="B83" s="27" t="s">
        <v>97</v>
      </c>
      <c r="C83" s="14" t="s">
        <v>123</v>
      </c>
      <c r="D83" s="14" t="s">
        <v>322</v>
      </c>
      <c r="E83" s="92"/>
      <c r="F83" s="12">
        <v>42156</v>
      </c>
      <c r="G83" s="38" t="s">
        <v>531</v>
      </c>
    </row>
    <row r="84" spans="1:7" ht="24" customHeight="1">
      <c r="A84" s="26">
        <v>1056013095</v>
      </c>
      <c r="B84" s="27" t="s">
        <v>98</v>
      </c>
      <c r="C84" s="14" t="s">
        <v>124</v>
      </c>
      <c r="D84" s="14" t="s">
        <v>146</v>
      </c>
      <c r="E84" s="92"/>
      <c r="F84" s="12">
        <v>41974</v>
      </c>
      <c r="G84" s="1" t="s">
        <v>337</v>
      </c>
    </row>
    <row r="85" spans="1:7" ht="24" customHeight="1">
      <c r="A85" s="26">
        <v>1056013096</v>
      </c>
      <c r="B85" s="27" t="s">
        <v>99</v>
      </c>
      <c r="C85" s="14" t="s">
        <v>125</v>
      </c>
      <c r="D85" s="14" t="s">
        <v>323</v>
      </c>
      <c r="E85" s="92"/>
      <c r="F85" s="12">
        <v>41974</v>
      </c>
      <c r="G85" s="1" t="s">
        <v>337</v>
      </c>
    </row>
    <row r="86" spans="1:7" ht="24" customHeight="1">
      <c r="A86" s="26">
        <v>1056013097</v>
      </c>
      <c r="B86" s="27" t="s">
        <v>100</v>
      </c>
      <c r="C86" s="14" t="s">
        <v>126</v>
      </c>
      <c r="D86" s="14" t="s">
        <v>324</v>
      </c>
      <c r="E86" s="92"/>
      <c r="F86" s="12">
        <v>41974</v>
      </c>
      <c r="G86" s="1" t="s">
        <v>337</v>
      </c>
    </row>
    <row r="87" spans="1:7" ht="24" customHeight="1">
      <c r="A87" s="26">
        <v>1056013098</v>
      </c>
      <c r="B87" s="27" t="s">
        <v>101</v>
      </c>
      <c r="C87" s="14" t="s">
        <v>127</v>
      </c>
      <c r="D87" s="14" t="s">
        <v>325</v>
      </c>
      <c r="E87" s="92"/>
      <c r="F87" s="12">
        <v>41791</v>
      </c>
      <c r="G87" s="29" t="s">
        <v>338</v>
      </c>
    </row>
    <row r="88" spans="1:7" ht="24" customHeight="1">
      <c r="A88" s="26">
        <v>1056013099</v>
      </c>
      <c r="B88" s="27" t="s">
        <v>102</v>
      </c>
      <c r="C88" s="14" t="s">
        <v>128</v>
      </c>
      <c r="D88" s="14" t="s">
        <v>147</v>
      </c>
      <c r="E88" s="92"/>
      <c r="F88" s="12">
        <v>41974</v>
      </c>
      <c r="G88" s="1"/>
    </row>
    <row r="89" spans="1:7" ht="24" customHeight="1">
      <c r="A89" s="26">
        <v>1056013100</v>
      </c>
      <c r="B89" s="27" t="s">
        <v>103</v>
      </c>
      <c r="C89" s="14" t="s">
        <v>129</v>
      </c>
      <c r="D89" s="14" t="s">
        <v>326</v>
      </c>
      <c r="E89" s="92"/>
      <c r="F89" s="12">
        <v>42156</v>
      </c>
      <c r="G89" s="1" t="s">
        <v>337</v>
      </c>
    </row>
    <row r="90" spans="1:7" ht="24" customHeight="1">
      <c r="A90" s="26">
        <v>1056013101</v>
      </c>
      <c r="B90" s="27" t="s">
        <v>104</v>
      </c>
      <c r="C90" s="14" t="s">
        <v>130</v>
      </c>
      <c r="D90" s="14" t="s">
        <v>148</v>
      </c>
      <c r="E90" s="92"/>
      <c r="F90" s="20"/>
      <c r="G90" s="43" t="s">
        <v>646</v>
      </c>
    </row>
    <row r="91" spans="1:7" ht="24" customHeight="1">
      <c r="A91" s="26">
        <v>1056013102</v>
      </c>
      <c r="B91" s="27" t="s">
        <v>105</v>
      </c>
      <c r="C91" s="14" t="s">
        <v>131</v>
      </c>
      <c r="D91" s="14" t="s">
        <v>149</v>
      </c>
      <c r="E91" s="92"/>
      <c r="F91" s="12">
        <v>42156</v>
      </c>
      <c r="G91" s="1" t="s">
        <v>337</v>
      </c>
    </row>
    <row r="92" spans="1:7" ht="24" customHeight="1">
      <c r="A92" s="26">
        <v>1056013103</v>
      </c>
      <c r="B92" s="27" t="s">
        <v>106</v>
      </c>
      <c r="C92" s="14" t="s">
        <v>132</v>
      </c>
      <c r="D92" s="14" t="s">
        <v>150</v>
      </c>
      <c r="E92" s="92"/>
      <c r="F92" s="12">
        <v>41974</v>
      </c>
      <c r="G92" s="1" t="s">
        <v>337</v>
      </c>
    </row>
    <row r="93" spans="1:7" ht="36" customHeight="1">
      <c r="A93" s="26">
        <v>1056013104</v>
      </c>
      <c r="B93" s="27" t="s">
        <v>107</v>
      </c>
      <c r="C93" s="14" t="s">
        <v>133</v>
      </c>
      <c r="D93" s="14" t="s">
        <v>327</v>
      </c>
      <c r="E93" s="92"/>
      <c r="F93" s="12">
        <v>41974</v>
      </c>
      <c r="G93" s="39" t="s">
        <v>441</v>
      </c>
    </row>
    <row r="94" spans="1:7" ht="24" customHeight="1">
      <c r="A94" s="26">
        <v>1056013105</v>
      </c>
      <c r="B94" s="27" t="s">
        <v>108</v>
      </c>
      <c r="C94" s="14" t="s">
        <v>134</v>
      </c>
      <c r="D94" s="14" t="s">
        <v>328</v>
      </c>
      <c r="E94" s="92"/>
      <c r="F94" s="12">
        <v>41974</v>
      </c>
      <c r="G94" s="1"/>
    </row>
    <row r="95" spans="1:7" ht="24" customHeight="1">
      <c r="A95" s="26">
        <v>1056013106</v>
      </c>
      <c r="B95" s="27" t="s">
        <v>109</v>
      </c>
      <c r="C95" s="14" t="s">
        <v>135</v>
      </c>
      <c r="D95" s="14" t="s">
        <v>329</v>
      </c>
      <c r="E95" s="92"/>
      <c r="F95" s="12">
        <v>41974</v>
      </c>
      <c r="G95" s="1"/>
    </row>
    <row r="96" spans="1:7" ht="24" customHeight="1">
      <c r="A96" s="26">
        <v>1056013107</v>
      </c>
      <c r="B96" s="27" t="s">
        <v>110</v>
      </c>
      <c r="C96" s="14" t="s">
        <v>136</v>
      </c>
      <c r="D96" s="14" t="s">
        <v>151</v>
      </c>
      <c r="E96" s="92"/>
      <c r="F96" s="12">
        <v>41974</v>
      </c>
      <c r="G96" s="1"/>
    </row>
    <row r="97" spans="1:7" ht="24" customHeight="1">
      <c r="A97" s="26">
        <v>1056013108</v>
      </c>
      <c r="B97" s="27" t="s">
        <v>111</v>
      </c>
      <c r="C97" s="14" t="s">
        <v>137</v>
      </c>
      <c r="D97" s="14" t="s">
        <v>330</v>
      </c>
      <c r="E97" s="92"/>
      <c r="F97" s="12">
        <v>41974</v>
      </c>
      <c r="G97" s="1"/>
    </row>
    <row r="98" spans="1:7" ht="24" customHeight="1">
      <c r="A98" s="26">
        <v>1056013109</v>
      </c>
      <c r="B98" s="27" t="s">
        <v>112</v>
      </c>
      <c r="C98" s="14" t="s">
        <v>138</v>
      </c>
      <c r="D98" s="14" t="s">
        <v>331</v>
      </c>
      <c r="E98" s="92"/>
      <c r="F98" s="12">
        <v>41974</v>
      </c>
      <c r="G98" s="1"/>
    </row>
    <row r="99" spans="1:7" ht="24" customHeight="1">
      <c r="A99" s="26">
        <v>1056013110</v>
      </c>
      <c r="B99" s="27" t="s">
        <v>113</v>
      </c>
      <c r="C99" s="14" t="s">
        <v>139</v>
      </c>
      <c r="D99" s="14" t="s">
        <v>152</v>
      </c>
      <c r="E99" s="92"/>
      <c r="F99" s="12">
        <v>41974</v>
      </c>
      <c r="G99" s="1"/>
    </row>
    <row r="100" spans="1:7" ht="24" customHeight="1">
      <c r="A100" s="26">
        <v>1056013111</v>
      </c>
      <c r="B100" s="27" t="s">
        <v>114</v>
      </c>
      <c r="C100" s="14" t="s">
        <v>140</v>
      </c>
      <c r="D100" s="14" t="s">
        <v>332</v>
      </c>
      <c r="E100" s="92"/>
      <c r="F100" s="12">
        <v>41974</v>
      </c>
      <c r="G100" s="39" t="s">
        <v>442</v>
      </c>
    </row>
    <row r="101" spans="1:7" ht="24" customHeight="1">
      <c r="A101" s="31">
        <v>1056013112</v>
      </c>
      <c r="B101" s="32" t="s">
        <v>115</v>
      </c>
      <c r="C101" s="33" t="s">
        <v>141</v>
      </c>
      <c r="D101" s="33" t="s">
        <v>153</v>
      </c>
      <c r="E101" s="93"/>
      <c r="F101" s="28">
        <v>41974</v>
      </c>
      <c r="G101" s="34"/>
    </row>
    <row r="102" spans="1:7" ht="24" customHeight="1">
      <c r="A102" s="35" t="s">
        <v>347</v>
      </c>
      <c r="B102" s="27" t="s">
        <v>341</v>
      </c>
      <c r="C102" s="14" t="s">
        <v>353</v>
      </c>
      <c r="D102" s="30" t="s">
        <v>426</v>
      </c>
      <c r="E102" s="92" t="s">
        <v>650</v>
      </c>
      <c r="F102" s="12">
        <v>42522</v>
      </c>
      <c r="G102" s="20" t="s">
        <v>390</v>
      </c>
    </row>
    <row r="103" spans="1:7" ht="24" customHeight="1">
      <c r="A103" s="35" t="s">
        <v>348</v>
      </c>
      <c r="B103" s="27" t="s">
        <v>342</v>
      </c>
      <c r="C103" s="14" t="s">
        <v>354</v>
      </c>
      <c r="D103" s="14" t="s">
        <v>418</v>
      </c>
      <c r="E103" s="92"/>
      <c r="F103" s="44">
        <v>42339</v>
      </c>
      <c r="G103" s="37" t="s">
        <v>390</v>
      </c>
    </row>
    <row r="104" spans="1:7" ht="24" customHeight="1">
      <c r="A104" s="35" t="s">
        <v>349</v>
      </c>
      <c r="B104" s="27" t="s">
        <v>343</v>
      </c>
      <c r="C104" s="14" t="s">
        <v>355</v>
      </c>
      <c r="D104" s="30" t="s">
        <v>427</v>
      </c>
      <c r="E104" s="92"/>
      <c r="F104" s="12">
        <v>42522</v>
      </c>
      <c r="G104" s="20" t="s">
        <v>390</v>
      </c>
    </row>
    <row r="105" spans="1:7" ht="24" customHeight="1">
      <c r="A105" s="35" t="s">
        <v>350</v>
      </c>
      <c r="B105" s="27" t="s">
        <v>344</v>
      </c>
      <c r="C105" s="14" t="s">
        <v>356</v>
      </c>
      <c r="D105" s="30" t="s">
        <v>428</v>
      </c>
      <c r="E105" s="92"/>
      <c r="F105" s="12">
        <v>42522</v>
      </c>
      <c r="G105" s="20" t="s">
        <v>390</v>
      </c>
    </row>
    <row r="106" spans="1:7" ht="24" customHeight="1">
      <c r="A106" s="35" t="s">
        <v>351</v>
      </c>
      <c r="B106" s="27" t="s">
        <v>345</v>
      </c>
      <c r="C106" s="14" t="s">
        <v>357</v>
      </c>
      <c r="D106" s="14" t="s">
        <v>359</v>
      </c>
      <c r="E106" s="92"/>
      <c r="F106" s="12">
        <v>42522</v>
      </c>
      <c r="G106" s="20" t="s">
        <v>390</v>
      </c>
    </row>
    <row r="107" spans="1:7" ht="24" customHeight="1">
      <c r="A107" s="35" t="s">
        <v>352</v>
      </c>
      <c r="B107" s="27" t="s">
        <v>346</v>
      </c>
      <c r="C107" s="14" t="s">
        <v>358</v>
      </c>
      <c r="D107" s="30" t="s">
        <v>429</v>
      </c>
      <c r="E107" s="92"/>
      <c r="F107" s="12">
        <v>42339</v>
      </c>
      <c r="G107" s="20" t="s">
        <v>390</v>
      </c>
    </row>
    <row r="108" spans="1:7" ht="24" customHeight="1">
      <c r="A108" s="35" t="s">
        <v>360</v>
      </c>
      <c r="B108" s="27" t="s">
        <v>367</v>
      </c>
      <c r="C108" s="14" t="s">
        <v>374</v>
      </c>
      <c r="D108" s="30" t="s">
        <v>430</v>
      </c>
      <c r="E108" s="92"/>
      <c r="F108" s="12">
        <v>42522</v>
      </c>
      <c r="G108" s="20" t="s">
        <v>390</v>
      </c>
    </row>
    <row r="109" spans="1:7" ht="24" customHeight="1">
      <c r="A109" s="35" t="s">
        <v>361</v>
      </c>
      <c r="B109" s="27" t="s">
        <v>368</v>
      </c>
      <c r="C109" s="14" t="s">
        <v>375</v>
      </c>
      <c r="D109" s="30" t="s">
        <v>431</v>
      </c>
      <c r="E109" s="92"/>
      <c r="F109" s="12">
        <v>42522</v>
      </c>
      <c r="G109" s="20" t="s">
        <v>390</v>
      </c>
    </row>
    <row r="110" spans="1:7" ht="24" customHeight="1">
      <c r="A110" s="35" t="s">
        <v>362</v>
      </c>
      <c r="B110" s="27" t="s">
        <v>369</v>
      </c>
      <c r="C110" s="14" t="s">
        <v>376</v>
      </c>
      <c r="D110" s="30" t="s">
        <v>432</v>
      </c>
      <c r="E110" s="92"/>
      <c r="F110" s="12">
        <v>42522</v>
      </c>
      <c r="G110" s="20" t="s">
        <v>390</v>
      </c>
    </row>
    <row r="111" spans="1:7" ht="24" customHeight="1">
      <c r="A111" s="35" t="s">
        <v>363</v>
      </c>
      <c r="B111" s="27" t="s">
        <v>370</v>
      </c>
      <c r="C111" s="14" t="s">
        <v>377</v>
      </c>
      <c r="D111" s="30" t="s">
        <v>433</v>
      </c>
      <c r="E111" s="92"/>
      <c r="F111" s="12">
        <v>42705</v>
      </c>
      <c r="G111" s="20" t="s">
        <v>390</v>
      </c>
    </row>
    <row r="112" spans="1:7" ht="24" customHeight="1">
      <c r="A112" s="35" t="s">
        <v>364</v>
      </c>
      <c r="B112" s="27" t="s">
        <v>371</v>
      </c>
      <c r="C112" s="14" t="s">
        <v>378</v>
      </c>
      <c r="D112" s="14" t="s">
        <v>163</v>
      </c>
      <c r="E112" s="92"/>
      <c r="F112" s="12">
        <v>42339</v>
      </c>
      <c r="G112" s="20" t="s">
        <v>390</v>
      </c>
    </row>
    <row r="113" spans="1:7" ht="24" customHeight="1">
      <c r="A113" s="35" t="s">
        <v>365</v>
      </c>
      <c r="B113" s="27" t="s">
        <v>372</v>
      </c>
      <c r="C113" s="14" t="s">
        <v>379</v>
      </c>
      <c r="D113" s="14" t="s">
        <v>419</v>
      </c>
      <c r="E113" s="92"/>
      <c r="F113" s="12">
        <v>42522</v>
      </c>
      <c r="G113" s="20" t="s">
        <v>390</v>
      </c>
    </row>
    <row r="114" spans="1:7" ht="24" customHeight="1">
      <c r="A114" s="35" t="s">
        <v>366</v>
      </c>
      <c r="B114" s="27" t="s">
        <v>373</v>
      </c>
      <c r="C114" s="14" t="s">
        <v>380</v>
      </c>
      <c r="D114" s="14" t="s">
        <v>420</v>
      </c>
      <c r="E114" s="92"/>
      <c r="F114" s="12">
        <v>42339</v>
      </c>
      <c r="G114" s="20" t="s">
        <v>390</v>
      </c>
    </row>
    <row r="115" spans="1:7" ht="24" customHeight="1">
      <c r="A115" s="35" t="s">
        <v>381</v>
      </c>
      <c r="B115" s="27" t="s">
        <v>384</v>
      </c>
      <c r="C115" s="14" t="s">
        <v>387</v>
      </c>
      <c r="D115" s="30" t="s">
        <v>434</v>
      </c>
      <c r="E115" s="92"/>
      <c r="F115" s="44">
        <v>42887</v>
      </c>
      <c r="G115" s="20" t="s">
        <v>390</v>
      </c>
    </row>
    <row r="116" spans="1:7" ht="24" customHeight="1">
      <c r="A116" s="35" t="s">
        <v>382</v>
      </c>
      <c r="B116" s="27" t="s">
        <v>386</v>
      </c>
      <c r="C116" s="14" t="s">
        <v>388</v>
      </c>
      <c r="D116" s="14" t="s">
        <v>421</v>
      </c>
      <c r="E116" s="92"/>
      <c r="F116" s="12">
        <v>42522</v>
      </c>
      <c r="G116" s="20" t="s">
        <v>390</v>
      </c>
    </row>
    <row r="117" spans="1:7" ht="24" customHeight="1">
      <c r="A117" s="35" t="s">
        <v>383</v>
      </c>
      <c r="B117" s="27" t="s">
        <v>385</v>
      </c>
      <c r="C117" s="14" t="s">
        <v>389</v>
      </c>
      <c r="D117" s="30" t="s">
        <v>435</v>
      </c>
      <c r="E117" s="92"/>
      <c r="F117" s="12">
        <v>42705</v>
      </c>
      <c r="G117" s="20" t="s">
        <v>390</v>
      </c>
    </row>
    <row r="118" spans="1:7" ht="24" customHeight="1">
      <c r="A118" s="35" t="s">
        <v>391</v>
      </c>
      <c r="B118" s="27" t="s">
        <v>400</v>
      </c>
      <c r="C118" s="14" t="s">
        <v>409</v>
      </c>
      <c r="D118" s="14" t="s">
        <v>318</v>
      </c>
      <c r="E118" s="92"/>
      <c r="F118" s="12">
        <v>42522</v>
      </c>
      <c r="G118" s="36"/>
    </row>
    <row r="119" spans="1:7" ht="24" customHeight="1">
      <c r="A119" s="35" t="s">
        <v>392</v>
      </c>
      <c r="B119" s="27" t="s">
        <v>401</v>
      </c>
      <c r="C119" s="14" t="s">
        <v>410</v>
      </c>
      <c r="D119" s="14" t="s">
        <v>422</v>
      </c>
      <c r="E119" s="92"/>
      <c r="F119" s="12">
        <v>42522</v>
      </c>
      <c r="G119" s="36"/>
    </row>
    <row r="120" spans="1:7" ht="24" customHeight="1">
      <c r="A120" s="35" t="s">
        <v>393</v>
      </c>
      <c r="B120" s="27" t="s">
        <v>402</v>
      </c>
      <c r="C120" s="14" t="s">
        <v>411</v>
      </c>
      <c r="D120" s="14" t="s">
        <v>423</v>
      </c>
      <c r="E120" s="92"/>
      <c r="F120" s="12">
        <v>42339</v>
      </c>
      <c r="G120" s="36"/>
    </row>
    <row r="121" spans="1:7" ht="24" customHeight="1">
      <c r="A121" s="35" t="s">
        <v>394</v>
      </c>
      <c r="B121" s="27" t="s">
        <v>403</v>
      </c>
      <c r="C121" s="14" t="s">
        <v>412</v>
      </c>
      <c r="D121" s="30" t="s">
        <v>436</v>
      </c>
      <c r="E121" s="92"/>
      <c r="F121" s="12">
        <v>42522</v>
      </c>
      <c r="G121" s="36"/>
    </row>
    <row r="122" spans="1:7" ht="24" customHeight="1">
      <c r="A122" s="35" t="s">
        <v>395</v>
      </c>
      <c r="B122" s="27" t="s">
        <v>404</v>
      </c>
      <c r="C122" s="14" t="s">
        <v>413</v>
      </c>
      <c r="D122" s="30" t="s">
        <v>437</v>
      </c>
      <c r="E122" s="92"/>
      <c r="F122" s="12">
        <v>42522</v>
      </c>
      <c r="G122" s="36"/>
    </row>
    <row r="123" spans="1:7" ht="24" customHeight="1">
      <c r="A123" s="35" t="s">
        <v>396</v>
      </c>
      <c r="B123" s="27" t="s">
        <v>405</v>
      </c>
      <c r="C123" s="14" t="s">
        <v>414</v>
      </c>
      <c r="D123" s="14" t="s">
        <v>424</v>
      </c>
      <c r="E123" s="92"/>
      <c r="F123" s="12">
        <v>42339</v>
      </c>
      <c r="G123" s="36"/>
    </row>
    <row r="124" spans="1:7" ht="24" customHeight="1">
      <c r="A124" s="35" t="s">
        <v>397</v>
      </c>
      <c r="B124" s="27" t="s">
        <v>406</v>
      </c>
      <c r="C124" s="14" t="s">
        <v>415</v>
      </c>
      <c r="D124" s="30" t="s">
        <v>438</v>
      </c>
      <c r="E124" s="92"/>
      <c r="F124" s="12">
        <v>42522</v>
      </c>
      <c r="G124" s="36"/>
    </row>
    <row r="125" spans="1:7" ht="24" customHeight="1">
      <c r="A125" s="35" t="s">
        <v>398</v>
      </c>
      <c r="B125" s="27" t="s">
        <v>407</v>
      </c>
      <c r="C125" s="14" t="s">
        <v>416</v>
      </c>
      <c r="D125" s="30" t="s">
        <v>439</v>
      </c>
      <c r="E125" s="92"/>
      <c r="F125" s="12">
        <v>42339</v>
      </c>
      <c r="G125" s="36"/>
    </row>
    <row r="126" spans="1:7" ht="24" customHeight="1">
      <c r="A126" s="35" t="s">
        <v>399</v>
      </c>
      <c r="B126" s="27" t="s">
        <v>408</v>
      </c>
      <c r="C126" s="14" t="s">
        <v>417</v>
      </c>
      <c r="D126" s="14" t="s">
        <v>425</v>
      </c>
      <c r="E126" s="92"/>
      <c r="F126" s="12">
        <v>42339</v>
      </c>
      <c r="G126" s="36"/>
    </row>
    <row r="127" spans="1:7" ht="24" customHeight="1">
      <c r="A127" s="35" t="s">
        <v>498</v>
      </c>
      <c r="B127" s="27" t="s">
        <v>445</v>
      </c>
      <c r="C127" s="14" t="s">
        <v>460</v>
      </c>
      <c r="D127" s="30" t="s">
        <v>485</v>
      </c>
      <c r="E127" s="92" t="s">
        <v>649</v>
      </c>
      <c r="F127" s="44">
        <v>42887</v>
      </c>
      <c r="G127" s="20" t="s">
        <v>647</v>
      </c>
    </row>
    <row r="128" spans="1:7" ht="24" customHeight="1">
      <c r="A128" s="35" t="s">
        <v>499</v>
      </c>
      <c r="B128" s="27" t="s">
        <v>446</v>
      </c>
      <c r="C128" s="14" t="s">
        <v>461</v>
      </c>
      <c r="D128" s="30" t="s">
        <v>500</v>
      </c>
      <c r="E128" s="92"/>
      <c r="F128" s="44">
        <v>42887</v>
      </c>
      <c r="G128" s="20" t="s">
        <v>647</v>
      </c>
    </row>
    <row r="129" spans="1:7" ht="24" customHeight="1">
      <c r="A129" s="35" t="s">
        <v>501</v>
      </c>
      <c r="B129" s="61" t="s">
        <v>893</v>
      </c>
      <c r="C129" s="14" t="s">
        <v>462</v>
      </c>
      <c r="D129" s="40" t="s">
        <v>486</v>
      </c>
      <c r="E129" s="92"/>
      <c r="F129" s="44">
        <v>42887</v>
      </c>
      <c r="G129" s="20" t="s">
        <v>647</v>
      </c>
    </row>
    <row r="130" spans="1:7" ht="24" customHeight="1">
      <c r="A130" s="62" t="s">
        <v>502</v>
      </c>
      <c r="B130" s="61" t="s">
        <v>894</v>
      </c>
      <c r="C130" s="14" t="s">
        <v>463</v>
      </c>
      <c r="D130" s="30" t="s">
        <v>487</v>
      </c>
      <c r="E130" s="92"/>
      <c r="F130" s="44">
        <v>43070</v>
      </c>
      <c r="G130" s="20" t="s">
        <v>647</v>
      </c>
    </row>
    <row r="131" spans="1:7" ht="24" customHeight="1">
      <c r="A131" s="62" t="s">
        <v>503</v>
      </c>
      <c r="B131" s="61" t="s">
        <v>895</v>
      </c>
      <c r="C131" s="14" t="s">
        <v>464</v>
      </c>
      <c r="D131" s="30" t="s">
        <v>504</v>
      </c>
      <c r="E131" s="92"/>
      <c r="F131" s="44">
        <v>42887</v>
      </c>
      <c r="G131" s="20" t="s">
        <v>647</v>
      </c>
    </row>
    <row r="132" spans="1:7" ht="24" customHeight="1">
      <c r="A132" s="62" t="s">
        <v>505</v>
      </c>
      <c r="B132" s="61" t="s">
        <v>896</v>
      </c>
      <c r="C132" s="14" t="s">
        <v>465</v>
      </c>
      <c r="D132" s="14" t="s">
        <v>506</v>
      </c>
      <c r="E132" s="92"/>
      <c r="F132" s="12">
        <v>42705</v>
      </c>
      <c r="G132" s="20" t="s">
        <v>647</v>
      </c>
    </row>
    <row r="133" spans="1:7" ht="24" customHeight="1">
      <c r="A133" s="62" t="s">
        <v>899</v>
      </c>
      <c r="B133" s="61" t="s">
        <v>897</v>
      </c>
      <c r="C133" s="14" t="s">
        <v>466</v>
      </c>
      <c r="D133" s="30" t="s">
        <v>488</v>
      </c>
      <c r="E133" s="92"/>
      <c r="F133" s="12">
        <v>42705</v>
      </c>
      <c r="G133" s="20" t="s">
        <v>647</v>
      </c>
    </row>
    <row r="134" spans="1:7" ht="24" customHeight="1">
      <c r="A134" s="35" t="s">
        <v>507</v>
      </c>
      <c r="B134" s="61" t="s">
        <v>898</v>
      </c>
      <c r="C134" s="14" t="s">
        <v>467</v>
      </c>
      <c r="D134" s="30" t="s">
        <v>228</v>
      </c>
      <c r="E134" s="92"/>
      <c r="F134" s="12">
        <v>42705</v>
      </c>
      <c r="G134" s="20" t="s">
        <v>647</v>
      </c>
    </row>
    <row r="135" spans="1:7" ht="24" customHeight="1">
      <c r="A135" s="35" t="s">
        <v>508</v>
      </c>
      <c r="B135" s="61" t="s">
        <v>900</v>
      </c>
      <c r="C135" s="14" t="s">
        <v>468</v>
      </c>
      <c r="D135" s="14" t="s">
        <v>489</v>
      </c>
      <c r="E135" s="92"/>
      <c r="F135" s="44">
        <v>42887</v>
      </c>
      <c r="G135" s="20" t="s">
        <v>647</v>
      </c>
    </row>
    <row r="136" spans="1:7" ht="24" customHeight="1">
      <c r="A136" s="35" t="s">
        <v>509</v>
      </c>
      <c r="B136" s="61" t="s">
        <v>901</v>
      </c>
      <c r="C136" s="14" t="s">
        <v>469</v>
      </c>
      <c r="D136" s="30" t="s">
        <v>218</v>
      </c>
      <c r="E136" s="92"/>
      <c r="F136" s="12">
        <v>42705</v>
      </c>
      <c r="G136" s="20" t="s">
        <v>647</v>
      </c>
    </row>
    <row r="137" spans="1:7" ht="24" customHeight="1">
      <c r="A137" s="35" t="s">
        <v>510</v>
      </c>
      <c r="B137" s="61" t="s">
        <v>902</v>
      </c>
      <c r="C137" s="14" t="s">
        <v>470</v>
      </c>
      <c r="D137" s="30" t="s">
        <v>511</v>
      </c>
      <c r="E137" s="92"/>
      <c r="F137" s="12">
        <v>42705</v>
      </c>
      <c r="G137" s="20" t="s">
        <v>647</v>
      </c>
    </row>
    <row r="138" spans="1:7" ht="24" customHeight="1">
      <c r="A138" s="35" t="s">
        <v>512</v>
      </c>
      <c r="B138" s="61" t="s">
        <v>903</v>
      </c>
      <c r="C138" s="14" t="s">
        <v>471</v>
      </c>
      <c r="D138" s="14" t="s">
        <v>490</v>
      </c>
      <c r="E138" s="92"/>
      <c r="F138" s="44">
        <v>42887</v>
      </c>
      <c r="G138" s="20" t="s">
        <v>647</v>
      </c>
    </row>
    <row r="139" spans="1:7" ht="24" customHeight="1">
      <c r="A139" s="35" t="s">
        <v>513</v>
      </c>
      <c r="B139" s="27" t="s">
        <v>447</v>
      </c>
      <c r="C139" s="14" t="s">
        <v>472</v>
      </c>
      <c r="D139" s="30" t="s">
        <v>514</v>
      </c>
      <c r="E139" s="92"/>
      <c r="F139" s="12">
        <v>42705</v>
      </c>
      <c r="G139" s="20" t="s">
        <v>647</v>
      </c>
    </row>
    <row r="140" spans="1:7" ht="24" customHeight="1">
      <c r="A140" s="35" t="s">
        <v>515</v>
      </c>
      <c r="B140" s="27" t="s">
        <v>448</v>
      </c>
      <c r="C140" s="14" t="s">
        <v>473</v>
      </c>
      <c r="D140" s="30" t="s">
        <v>491</v>
      </c>
      <c r="E140" s="92"/>
      <c r="F140" s="44">
        <v>43070</v>
      </c>
      <c r="G140" s="20" t="s">
        <v>647</v>
      </c>
    </row>
    <row r="141" spans="1:7" ht="24" customHeight="1">
      <c r="A141" s="35" t="s">
        <v>516</v>
      </c>
      <c r="B141" s="27" t="s">
        <v>449</v>
      </c>
      <c r="C141" s="14" t="s">
        <v>474</v>
      </c>
      <c r="D141" s="14" t="s">
        <v>219</v>
      </c>
      <c r="E141" s="92"/>
      <c r="F141" s="12">
        <v>42705</v>
      </c>
      <c r="G141" s="20" t="s">
        <v>647</v>
      </c>
    </row>
    <row r="142" spans="1:7" ht="24" customHeight="1">
      <c r="A142" s="35" t="s">
        <v>517</v>
      </c>
      <c r="B142" s="27" t="s">
        <v>450</v>
      </c>
      <c r="C142" s="14" t="s">
        <v>475</v>
      </c>
      <c r="D142" s="30" t="s">
        <v>518</v>
      </c>
      <c r="E142" s="92"/>
      <c r="F142" s="44">
        <v>42887</v>
      </c>
      <c r="G142" s="20" t="s">
        <v>647</v>
      </c>
    </row>
    <row r="143" spans="1:7" ht="24" customHeight="1">
      <c r="A143" s="35" t="s">
        <v>519</v>
      </c>
      <c r="B143" s="27" t="s">
        <v>451</v>
      </c>
      <c r="C143" s="14" t="s">
        <v>476</v>
      </c>
      <c r="D143" s="30" t="s">
        <v>492</v>
      </c>
      <c r="E143" s="92"/>
      <c r="F143" s="12">
        <v>42705</v>
      </c>
      <c r="G143" s="60" t="s">
        <v>774</v>
      </c>
    </row>
    <row r="144" spans="1:7" ht="24" customHeight="1">
      <c r="A144" s="35" t="s">
        <v>520</v>
      </c>
      <c r="B144" s="27" t="s">
        <v>452</v>
      </c>
      <c r="C144" s="14" t="s">
        <v>477</v>
      </c>
      <c r="D144" s="14" t="s">
        <v>521</v>
      </c>
      <c r="E144" s="92"/>
      <c r="F144" s="12">
        <v>42705</v>
      </c>
      <c r="G144" s="36"/>
    </row>
    <row r="145" spans="1:7" ht="24" customHeight="1">
      <c r="A145" s="35" t="s">
        <v>522</v>
      </c>
      <c r="B145" s="27" t="s">
        <v>453</v>
      </c>
      <c r="C145" s="14" t="s">
        <v>478</v>
      </c>
      <c r="D145" s="30" t="s">
        <v>493</v>
      </c>
      <c r="E145" s="92"/>
      <c r="F145" s="12">
        <v>42705</v>
      </c>
      <c r="G145" s="36"/>
    </row>
    <row r="146" spans="1:7" ht="24" customHeight="1">
      <c r="A146" s="35" t="s">
        <v>523</v>
      </c>
      <c r="B146" s="27" t="s">
        <v>454</v>
      </c>
      <c r="C146" s="14" t="s">
        <v>479</v>
      </c>
      <c r="D146" s="30" t="s">
        <v>494</v>
      </c>
      <c r="E146" s="92"/>
      <c r="F146" s="12">
        <v>42705</v>
      </c>
      <c r="G146" s="36"/>
    </row>
    <row r="147" spans="1:7" ht="24" customHeight="1">
      <c r="A147" s="35" t="s">
        <v>524</v>
      </c>
      <c r="B147" s="27" t="s">
        <v>455</v>
      </c>
      <c r="C147" s="14" t="s">
        <v>480</v>
      </c>
      <c r="D147" s="40" t="s">
        <v>530</v>
      </c>
      <c r="E147" s="92"/>
      <c r="F147" s="12">
        <v>42705</v>
      </c>
      <c r="G147" s="36"/>
    </row>
    <row r="148" spans="1:7" ht="24" customHeight="1">
      <c r="A148" s="35" t="s">
        <v>525</v>
      </c>
      <c r="B148" s="27" t="s">
        <v>456</v>
      </c>
      <c r="C148" s="14" t="s">
        <v>481</v>
      </c>
      <c r="D148" s="30" t="s">
        <v>495</v>
      </c>
      <c r="E148" s="92"/>
      <c r="F148" s="12">
        <v>42705</v>
      </c>
      <c r="G148" s="36"/>
    </row>
    <row r="149" spans="1:7" ht="24" customHeight="1">
      <c r="A149" s="35" t="s">
        <v>526</v>
      </c>
      <c r="B149" s="27" t="s">
        <v>457</v>
      </c>
      <c r="C149" s="14" t="s">
        <v>482</v>
      </c>
      <c r="D149" s="30" t="s">
        <v>496</v>
      </c>
      <c r="E149" s="92"/>
      <c r="F149" s="12">
        <v>42705</v>
      </c>
      <c r="G149" s="36"/>
    </row>
    <row r="150" spans="1:7" ht="24" customHeight="1">
      <c r="A150" s="35" t="s">
        <v>527</v>
      </c>
      <c r="B150" s="27" t="s">
        <v>458</v>
      </c>
      <c r="C150" s="14" t="s">
        <v>483</v>
      </c>
      <c r="D150" s="40" t="s">
        <v>529</v>
      </c>
      <c r="E150" s="92"/>
      <c r="F150" s="44">
        <v>42887</v>
      </c>
      <c r="G150" s="36"/>
    </row>
    <row r="151" spans="1:7" ht="24" customHeight="1">
      <c r="A151" s="35" t="s">
        <v>528</v>
      </c>
      <c r="B151" s="27" t="s">
        <v>459</v>
      </c>
      <c r="C151" s="14" t="s">
        <v>484</v>
      </c>
      <c r="D151" s="30" t="s">
        <v>497</v>
      </c>
      <c r="E151" s="92"/>
      <c r="F151" s="12">
        <v>42705</v>
      </c>
      <c r="G151" s="36"/>
    </row>
    <row r="152" spans="1:7" ht="24.75" customHeight="1">
      <c r="A152" s="41" t="s">
        <v>592</v>
      </c>
      <c r="B152" s="27" t="s">
        <v>533</v>
      </c>
      <c r="C152" s="14" t="s">
        <v>534</v>
      </c>
      <c r="D152" s="14" t="s">
        <v>593</v>
      </c>
      <c r="E152" s="89" t="s">
        <v>772</v>
      </c>
      <c r="F152" s="12">
        <v>43252</v>
      </c>
      <c r="G152" s="20" t="s">
        <v>535</v>
      </c>
    </row>
    <row r="153" spans="1:7" ht="24.75" customHeight="1">
      <c r="A153" s="41" t="s">
        <v>594</v>
      </c>
      <c r="B153" s="27" t="s">
        <v>536</v>
      </c>
      <c r="C153" s="14" t="s">
        <v>537</v>
      </c>
      <c r="D153" s="14" t="s">
        <v>595</v>
      </c>
      <c r="E153" s="90"/>
      <c r="F153" s="12">
        <v>42887</v>
      </c>
      <c r="G153" s="20" t="s">
        <v>535</v>
      </c>
    </row>
    <row r="154" spans="1:7" ht="24.75" customHeight="1">
      <c r="A154" s="41" t="s">
        <v>596</v>
      </c>
      <c r="B154" s="27" t="s">
        <v>538</v>
      </c>
      <c r="C154" s="14" t="s">
        <v>539</v>
      </c>
      <c r="D154" s="14" t="s">
        <v>597</v>
      </c>
      <c r="E154" s="90"/>
      <c r="F154" s="12">
        <v>43252</v>
      </c>
      <c r="G154" s="20" t="s">
        <v>535</v>
      </c>
    </row>
    <row r="155" spans="1:7" ht="24.75" customHeight="1">
      <c r="A155" s="41" t="s">
        <v>598</v>
      </c>
      <c r="B155" s="27" t="s">
        <v>540</v>
      </c>
      <c r="C155" s="14" t="s">
        <v>541</v>
      </c>
      <c r="D155" s="14" t="s">
        <v>599</v>
      </c>
      <c r="E155" s="90"/>
      <c r="F155" s="12">
        <v>43252</v>
      </c>
      <c r="G155" s="20" t="s">
        <v>535</v>
      </c>
    </row>
    <row r="156" spans="1:7" ht="24.75" customHeight="1">
      <c r="A156" s="41" t="s">
        <v>600</v>
      </c>
      <c r="B156" s="27" t="s">
        <v>542</v>
      </c>
      <c r="C156" s="14" t="s">
        <v>543</v>
      </c>
      <c r="D156" s="14" t="s">
        <v>601</v>
      </c>
      <c r="E156" s="90"/>
      <c r="F156" s="44">
        <v>43070</v>
      </c>
      <c r="G156" s="20" t="s">
        <v>535</v>
      </c>
    </row>
    <row r="157" spans="1:7" ht="24.75" customHeight="1">
      <c r="A157" s="41" t="s">
        <v>602</v>
      </c>
      <c r="B157" s="27" t="s">
        <v>544</v>
      </c>
      <c r="C157" s="14" t="s">
        <v>545</v>
      </c>
      <c r="D157" s="33" t="s">
        <v>603</v>
      </c>
      <c r="E157" s="90"/>
      <c r="F157" s="44">
        <v>43070</v>
      </c>
      <c r="G157" s="42" t="s">
        <v>535</v>
      </c>
    </row>
    <row r="158" spans="1:7" ht="24.75" customHeight="1">
      <c r="A158" s="41" t="s">
        <v>604</v>
      </c>
      <c r="B158" s="27" t="s">
        <v>546</v>
      </c>
      <c r="C158" s="14" t="s">
        <v>547</v>
      </c>
      <c r="D158" s="14" t="s">
        <v>605</v>
      </c>
      <c r="E158" s="90"/>
      <c r="F158" s="44">
        <v>43070</v>
      </c>
      <c r="G158" s="20" t="s">
        <v>535</v>
      </c>
    </row>
    <row r="159" spans="1:7" ht="24.75" customHeight="1">
      <c r="A159" s="41" t="s">
        <v>606</v>
      </c>
      <c r="B159" s="27" t="s">
        <v>548</v>
      </c>
      <c r="C159" s="14" t="s">
        <v>549</v>
      </c>
      <c r="D159" s="14" t="s">
        <v>607</v>
      </c>
      <c r="E159" s="90"/>
      <c r="F159" s="44">
        <v>43070</v>
      </c>
      <c r="G159" s="20" t="s">
        <v>535</v>
      </c>
    </row>
    <row r="160" spans="1:7" ht="24.75" customHeight="1">
      <c r="A160" s="41" t="s">
        <v>550</v>
      </c>
      <c r="B160" s="27" t="s">
        <v>551</v>
      </c>
      <c r="C160" s="14" t="s">
        <v>552</v>
      </c>
      <c r="D160" s="14" t="s">
        <v>608</v>
      </c>
      <c r="E160" s="90"/>
      <c r="F160" s="44">
        <v>43070</v>
      </c>
      <c r="G160" s="20" t="s">
        <v>535</v>
      </c>
    </row>
    <row r="161" spans="1:7" ht="24.75" customHeight="1">
      <c r="A161" s="41" t="s">
        <v>609</v>
      </c>
      <c r="B161" s="27" t="s">
        <v>553</v>
      </c>
      <c r="C161" s="14" t="s">
        <v>554</v>
      </c>
      <c r="D161" s="14" t="s">
        <v>610</v>
      </c>
      <c r="E161" s="90"/>
      <c r="F161" s="12">
        <v>43252</v>
      </c>
      <c r="G161" s="36"/>
    </row>
    <row r="162" spans="1:7" ht="24.75" customHeight="1">
      <c r="A162" s="41" t="s">
        <v>611</v>
      </c>
      <c r="B162" s="27" t="s">
        <v>555</v>
      </c>
      <c r="C162" s="14" t="s">
        <v>556</v>
      </c>
      <c r="D162" s="14" t="s">
        <v>612</v>
      </c>
      <c r="E162" s="90"/>
      <c r="F162" s="12">
        <v>43252</v>
      </c>
      <c r="G162" s="36"/>
    </row>
    <row r="163" spans="1:7" ht="24.75" customHeight="1">
      <c r="A163" s="41" t="s">
        <v>613</v>
      </c>
      <c r="B163" s="27" t="s">
        <v>557</v>
      </c>
      <c r="C163" s="14" t="s">
        <v>558</v>
      </c>
      <c r="D163" s="14" t="s">
        <v>614</v>
      </c>
      <c r="E163" s="90"/>
      <c r="F163" s="12">
        <v>43252</v>
      </c>
      <c r="G163" s="36"/>
    </row>
    <row r="164" spans="1:7" ht="24.75" customHeight="1">
      <c r="A164" s="41" t="s">
        <v>615</v>
      </c>
      <c r="B164" s="27" t="s">
        <v>559</v>
      </c>
      <c r="C164" s="14" t="s">
        <v>560</v>
      </c>
      <c r="D164" s="14" t="s">
        <v>616</v>
      </c>
      <c r="E164" s="90"/>
      <c r="F164" s="44">
        <v>43070</v>
      </c>
      <c r="G164" s="36"/>
    </row>
    <row r="165" spans="1:7" ht="24.75" customHeight="1">
      <c r="A165" s="41" t="s">
        <v>617</v>
      </c>
      <c r="B165" s="27" t="s">
        <v>561</v>
      </c>
      <c r="C165" s="14" t="s">
        <v>562</v>
      </c>
      <c r="D165" s="23" t="s">
        <v>618</v>
      </c>
      <c r="E165" s="90"/>
      <c r="F165" s="12">
        <v>43252</v>
      </c>
      <c r="G165" s="36"/>
    </row>
    <row r="166" spans="1:7" ht="24.75" customHeight="1">
      <c r="A166" s="41" t="s">
        <v>619</v>
      </c>
      <c r="B166" s="27" t="s">
        <v>563</v>
      </c>
      <c r="C166" s="14" t="s">
        <v>564</v>
      </c>
      <c r="D166" s="23" t="s">
        <v>620</v>
      </c>
      <c r="E166" s="90"/>
      <c r="F166" s="12">
        <v>43252</v>
      </c>
      <c r="G166" s="36"/>
    </row>
    <row r="167" spans="1:7" ht="24.75" customHeight="1">
      <c r="A167" s="41" t="s">
        <v>565</v>
      </c>
      <c r="B167" s="27" t="s">
        <v>566</v>
      </c>
      <c r="C167" s="14" t="s">
        <v>567</v>
      </c>
      <c r="D167" s="23" t="s">
        <v>621</v>
      </c>
      <c r="E167" s="90"/>
      <c r="F167" s="12">
        <v>43252</v>
      </c>
      <c r="G167" s="36"/>
    </row>
    <row r="168" spans="1:7" ht="24.75" customHeight="1">
      <c r="A168" s="41" t="s">
        <v>622</v>
      </c>
      <c r="B168" s="27" t="s">
        <v>568</v>
      </c>
      <c r="C168" s="14" t="s">
        <v>569</v>
      </c>
      <c r="D168" s="23" t="s">
        <v>623</v>
      </c>
      <c r="E168" s="90"/>
      <c r="F168" s="12">
        <v>43252</v>
      </c>
      <c r="G168" s="36"/>
    </row>
    <row r="169" spans="1:7" ht="24.75" customHeight="1">
      <c r="A169" s="41" t="s">
        <v>624</v>
      </c>
      <c r="B169" s="27" t="s">
        <v>570</v>
      </c>
      <c r="C169" s="14" t="s">
        <v>571</v>
      </c>
      <c r="D169" s="23" t="s">
        <v>625</v>
      </c>
      <c r="E169" s="90"/>
      <c r="F169" s="12">
        <v>43252</v>
      </c>
      <c r="G169" s="36"/>
    </row>
    <row r="170" spans="1:7" ht="24.75" customHeight="1">
      <c r="A170" s="41" t="s">
        <v>626</v>
      </c>
      <c r="B170" s="27" t="s">
        <v>572</v>
      </c>
      <c r="C170" s="14" t="s">
        <v>573</v>
      </c>
      <c r="D170" s="23" t="s">
        <v>627</v>
      </c>
      <c r="E170" s="90"/>
      <c r="F170" s="12">
        <v>43252</v>
      </c>
      <c r="G170" s="60" t="s">
        <v>776</v>
      </c>
    </row>
    <row r="171" spans="1:7" ht="24.75" customHeight="1">
      <c r="A171" s="41" t="s">
        <v>628</v>
      </c>
      <c r="B171" s="27" t="s">
        <v>574</v>
      </c>
      <c r="C171" s="14" t="s">
        <v>575</v>
      </c>
      <c r="D171" s="23" t="s">
        <v>629</v>
      </c>
      <c r="E171" s="90"/>
      <c r="F171" s="44">
        <v>43070</v>
      </c>
      <c r="G171" s="36"/>
    </row>
    <row r="172" spans="1:7" ht="24.75" customHeight="1">
      <c r="A172" s="41" t="s">
        <v>630</v>
      </c>
      <c r="B172" s="27" t="s">
        <v>576</v>
      </c>
      <c r="C172" s="14" t="s">
        <v>577</v>
      </c>
      <c r="D172" s="23" t="s">
        <v>631</v>
      </c>
      <c r="E172" s="90"/>
      <c r="F172" s="12">
        <v>43252</v>
      </c>
      <c r="G172" s="36"/>
    </row>
    <row r="173" spans="1:7" ht="24.75" customHeight="1">
      <c r="A173" s="41" t="s">
        <v>632</v>
      </c>
      <c r="B173" s="27" t="s">
        <v>578</v>
      </c>
      <c r="C173" s="14" t="s">
        <v>579</v>
      </c>
      <c r="D173" s="23" t="s">
        <v>633</v>
      </c>
      <c r="E173" s="90"/>
      <c r="F173" s="44">
        <v>43070</v>
      </c>
      <c r="G173" s="36"/>
    </row>
    <row r="174" spans="1:7" ht="24.75" customHeight="1">
      <c r="A174" s="41" t="s">
        <v>634</v>
      </c>
      <c r="B174" s="27" t="s">
        <v>580</v>
      </c>
      <c r="C174" s="14" t="s">
        <v>581</v>
      </c>
      <c r="D174" s="23" t="s">
        <v>635</v>
      </c>
      <c r="E174" s="90"/>
      <c r="F174" s="12">
        <v>42705</v>
      </c>
      <c r="G174" s="36"/>
    </row>
    <row r="175" spans="1:7" ht="24.75" customHeight="1">
      <c r="A175" s="41" t="s">
        <v>636</v>
      </c>
      <c r="B175" s="27" t="s">
        <v>582</v>
      </c>
      <c r="C175" s="14" t="s">
        <v>583</v>
      </c>
      <c r="D175" s="23" t="s">
        <v>637</v>
      </c>
      <c r="E175" s="90"/>
      <c r="F175" s="44">
        <v>43070</v>
      </c>
      <c r="G175" s="36"/>
    </row>
    <row r="176" spans="1:7" ht="24.75" customHeight="1">
      <c r="A176" s="41" t="s">
        <v>638</v>
      </c>
      <c r="B176" s="27" t="s">
        <v>584</v>
      </c>
      <c r="C176" s="14" t="s">
        <v>585</v>
      </c>
      <c r="D176" s="23" t="s">
        <v>639</v>
      </c>
      <c r="E176" s="90"/>
      <c r="F176" s="12">
        <v>43252</v>
      </c>
      <c r="G176" s="36"/>
    </row>
    <row r="177" spans="1:7" ht="24.75" customHeight="1">
      <c r="A177" s="41" t="s">
        <v>640</v>
      </c>
      <c r="B177" s="27" t="s">
        <v>586</v>
      </c>
      <c r="C177" s="14" t="s">
        <v>587</v>
      </c>
      <c r="D177" s="23" t="s">
        <v>641</v>
      </c>
      <c r="E177" s="90"/>
      <c r="F177" s="44">
        <v>43070</v>
      </c>
      <c r="G177" s="36"/>
    </row>
    <row r="178" spans="1:7" ht="24.75" customHeight="1">
      <c r="A178" s="41" t="s">
        <v>642</v>
      </c>
      <c r="B178" s="27" t="s">
        <v>588</v>
      </c>
      <c r="C178" s="14" t="s">
        <v>589</v>
      </c>
      <c r="D178" s="23" t="s">
        <v>643</v>
      </c>
      <c r="E178" s="90"/>
      <c r="F178" s="44">
        <v>43070</v>
      </c>
      <c r="G178" s="36"/>
    </row>
    <row r="179" spans="1:7" ht="24.75" customHeight="1">
      <c r="A179" s="41" t="s">
        <v>644</v>
      </c>
      <c r="B179" s="27" t="s">
        <v>590</v>
      </c>
      <c r="C179" s="14" t="s">
        <v>591</v>
      </c>
      <c r="D179" s="23" t="s">
        <v>645</v>
      </c>
      <c r="E179" s="91"/>
      <c r="F179" s="44">
        <v>43070</v>
      </c>
      <c r="G179" s="20" t="s">
        <v>648</v>
      </c>
    </row>
    <row r="180" spans="1:7" ht="24.75" customHeight="1">
      <c r="A180" s="45" t="s">
        <v>651</v>
      </c>
      <c r="B180" s="47" t="s">
        <v>674</v>
      </c>
      <c r="C180" s="53" t="s">
        <v>706</v>
      </c>
      <c r="D180" s="53" t="s">
        <v>752</v>
      </c>
      <c r="E180" s="89" t="s">
        <v>775</v>
      </c>
      <c r="F180" s="44">
        <v>43800</v>
      </c>
      <c r="G180" s="46" t="s">
        <v>769</v>
      </c>
    </row>
    <row r="181" spans="1:7" ht="24.75" customHeight="1">
      <c r="A181" s="45" t="s">
        <v>652</v>
      </c>
      <c r="B181" s="48" t="s">
        <v>675</v>
      </c>
      <c r="C181" s="54" t="s">
        <v>707</v>
      </c>
      <c r="D181" s="54" t="s">
        <v>738</v>
      </c>
      <c r="E181" s="102"/>
      <c r="F181" s="44">
        <v>43617</v>
      </c>
      <c r="G181" s="46" t="s">
        <v>769</v>
      </c>
    </row>
    <row r="182" spans="1:7" ht="24.75" customHeight="1">
      <c r="A182" s="45" t="s">
        <v>653</v>
      </c>
      <c r="B182" s="49" t="s">
        <v>676</v>
      </c>
      <c r="C182" s="53" t="s">
        <v>708</v>
      </c>
      <c r="D182" s="53" t="s">
        <v>753</v>
      </c>
      <c r="E182" s="102"/>
      <c r="F182" s="44">
        <v>43435</v>
      </c>
      <c r="G182" s="46" t="s">
        <v>769</v>
      </c>
    </row>
    <row r="183" spans="1:7" ht="24.75" customHeight="1">
      <c r="A183" s="45" t="s">
        <v>654</v>
      </c>
      <c r="B183" s="48" t="s">
        <v>677</v>
      </c>
      <c r="C183" s="54" t="s">
        <v>709</v>
      </c>
      <c r="D183" s="54" t="s">
        <v>754</v>
      </c>
      <c r="E183" s="102"/>
      <c r="F183" s="44">
        <v>43435</v>
      </c>
      <c r="G183" s="46" t="s">
        <v>769</v>
      </c>
    </row>
    <row r="184" spans="1:7" ht="24.75" customHeight="1">
      <c r="A184" s="45" t="s">
        <v>655</v>
      </c>
      <c r="B184" s="48" t="s">
        <v>678</v>
      </c>
      <c r="C184" s="46" t="s">
        <v>710</v>
      </c>
      <c r="D184" s="57" t="s">
        <v>755</v>
      </c>
      <c r="E184" s="102"/>
      <c r="F184" s="44">
        <v>43435</v>
      </c>
      <c r="G184" s="46" t="s">
        <v>769</v>
      </c>
    </row>
    <row r="185" spans="1:7" ht="24.75" customHeight="1">
      <c r="A185" s="45" t="s">
        <v>656</v>
      </c>
      <c r="B185" s="48" t="s">
        <v>679</v>
      </c>
      <c r="C185" s="54" t="s">
        <v>711</v>
      </c>
      <c r="D185" s="54" t="s">
        <v>756</v>
      </c>
      <c r="E185" s="102"/>
      <c r="F185" s="44">
        <v>43435</v>
      </c>
      <c r="G185" s="46" t="s">
        <v>769</v>
      </c>
    </row>
    <row r="186" spans="1:7" ht="24.75" customHeight="1">
      <c r="A186" s="45" t="s">
        <v>657</v>
      </c>
      <c r="B186" s="47" t="s">
        <v>680</v>
      </c>
      <c r="C186" s="53" t="s">
        <v>712</v>
      </c>
      <c r="D186" s="53" t="s">
        <v>757</v>
      </c>
      <c r="E186" s="102"/>
      <c r="F186" s="44">
        <v>43800</v>
      </c>
      <c r="G186" s="46" t="s">
        <v>769</v>
      </c>
    </row>
    <row r="187" spans="1:7" ht="24.75" customHeight="1">
      <c r="A187" s="45" t="s">
        <v>658</v>
      </c>
      <c r="B187" s="50" t="s">
        <v>681</v>
      </c>
      <c r="C187" s="54" t="s">
        <v>713</v>
      </c>
      <c r="D187" s="54" t="s">
        <v>758</v>
      </c>
      <c r="E187" s="102"/>
      <c r="F187" s="44">
        <v>43617</v>
      </c>
      <c r="G187" s="46" t="s">
        <v>769</v>
      </c>
    </row>
    <row r="188" spans="1:7" ht="24.75" customHeight="1">
      <c r="A188" s="45" t="s">
        <v>659</v>
      </c>
      <c r="B188" s="47" t="s">
        <v>682</v>
      </c>
      <c r="C188" s="53" t="s">
        <v>714</v>
      </c>
      <c r="D188" s="53" t="s">
        <v>759</v>
      </c>
      <c r="E188" s="102"/>
      <c r="F188" s="44">
        <v>43435</v>
      </c>
      <c r="G188" s="18" t="s">
        <v>1295</v>
      </c>
    </row>
    <row r="189" spans="1:7" ht="24.75" customHeight="1">
      <c r="A189" s="45" t="s">
        <v>660</v>
      </c>
      <c r="B189" s="48" t="s">
        <v>683</v>
      </c>
      <c r="C189" s="54" t="s">
        <v>715</v>
      </c>
      <c r="D189" s="54" t="s">
        <v>760</v>
      </c>
      <c r="E189" s="102"/>
      <c r="F189" s="44">
        <v>43617</v>
      </c>
      <c r="G189" s="18" t="s">
        <v>1295</v>
      </c>
    </row>
    <row r="190" spans="1:7" ht="24.75" customHeight="1">
      <c r="A190" s="45" t="s">
        <v>661</v>
      </c>
      <c r="B190" s="48" t="s">
        <v>684</v>
      </c>
      <c r="C190" s="54" t="s">
        <v>716</v>
      </c>
      <c r="D190" s="54" t="s">
        <v>761</v>
      </c>
      <c r="E190" s="102"/>
      <c r="F190" s="44">
        <v>43435</v>
      </c>
      <c r="G190" s="14" t="s">
        <v>1296</v>
      </c>
    </row>
    <row r="191" spans="1:7" ht="24.75" customHeight="1">
      <c r="A191" s="45" t="s">
        <v>662</v>
      </c>
      <c r="B191" s="47" t="s">
        <v>685</v>
      </c>
      <c r="C191" s="53" t="s">
        <v>717</v>
      </c>
      <c r="D191" s="53" t="s">
        <v>762</v>
      </c>
      <c r="E191" s="102"/>
      <c r="F191" s="44">
        <v>43435</v>
      </c>
      <c r="G191" s="14" t="s">
        <v>1297</v>
      </c>
    </row>
    <row r="192" spans="1:7" ht="24.75" customHeight="1">
      <c r="A192" s="45" t="s">
        <v>663</v>
      </c>
      <c r="B192" s="48" t="s">
        <v>686</v>
      </c>
      <c r="C192" s="54" t="s">
        <v>718</v>
      </c>
      <c r="D192" s="54" t="s">
        <v>739</v>
      </c>
      <c r="E192" s="102"/>
      <c r="F192" s="44">
        <v>43617</v>
      </c>
      <c r="G192" s="18" t="s">
        <v>1295</v>
      </c>
    </row>
    <row r="193" spans="1:7" ht="24.75" customHeight="1">
      <c r="A193" s="45" t="s">
        <v>664</v>
      </c>
      <c r="B193" s="51" t="s">
        <v>687</v>
      </c>
      <c r="C193" s="54" t="s">
        <v>719</v>
      </c>
      <c r="D193" s="54" t="s">
        <v>763</v>
      </c>
      <c r="E193" s="102"/>
      <c r="F193" s="44">
        <v>43617</v>
      </c>
      <c r="G193" s="18" t="s">
        <v>1295</v>
      </c>
    </row>
    <row r="194" spans="1:7" ht="24.75" customHeight="1">
      <c r="A194" s="45" t="s">
        <v>665</v>
      </c>
      <c r="B194" s="47" t="s">
        <v>688</v>
      </c>
      <c r="C194" s="53" t="s">
        <v>720</v>
      </c>
      <c r="D194" s="53" t="s">
        <v>740</v>
      </c>
      <c r="E194" s="102"/>
      <c r="F194" s="44">
        <v>43435</v>
      </c>
      <c r="G194" s="18" t="s">
        <v>1295</v>
      </c>
    </row>
    <row r="195" spans="1:7" ht="24.75" customHeight="1">
      <c r="A195" s="45" t="s">
        <v>666</v>
      </c>
      <c r="B195" s="47" t="s">
        <v>689</v>
      </c>
      <c r="C195" s="53" t="s">
        <v>721</v>
      </c>
      <c r="D195" s="53" t="s">
        <v>741</v>
      </c>
      <c r="E195" s="102"/>
      <c r="F195" s="44">
        <v>43435</v>
      </c>
      <c r="G195" s="18" t="s">
        <v>1295</v>
      </c>
    </row>
    <row r="196" spans="1:7" ht="24.75" customHeight="1">
      <c r="A196" s="45" t="s">
        <v>667</v>
      </c>
      <c r="B196" s="52" t="s">
        <v>690</v>
      </c>
      <c r="C196" s="55" t="s">
        <v>722</v>
      </c>
      <c r="D196" s="58" t="s">
        <v>773</v>
      </c>
      <c r="E196" s="102"/>
      <c r="F196" s="44">
        <v>43435</v>
      </c>
      <c r="G196" s="14" t="s">
        <v>1298</v>
      </c>
    </row>
    <row r="197" spans="1:7" ht="24.75" customHeight="1">
      <c r="A197" s="45" t="s">
        <v>668</v>
      </c>
      <c r="B197" s="47" t="s">
        <v>691</v>
      </c>
      <c r="C197" s="53" t="s">
        <v>723</v>
      </c>
      <c r="D197" s="53" t="s">
        <v>764</v>
      </c>
      <c r="E197" s="102"/>
      <c r="F197" s="44">
        <v>43617</v>
      </c>
      <c r="G197" s="18" t="s">
        <v>1295</v>
      </c>
    </row>
    <row r="198" spans="1:7" ht="24.75" customHeight="1">
      <c r="A198" s="45" t="s">
        <v>669</v>
      </c>
      <c r="B198" s="48" t="s">
        <v>692</v>
      </c>
      <c r="C198" s="46" t="s">
        <v>724</v>
      </c>
      <c r="D198" s="54" t="s">
        <v>742</v>
      </c>
      <c r="E198" s="102"/>
      <c r="F198" s="44">
        <v>43617</v>
      </c>
      <c r="G198" s="18" t="s">
        <v>1295</v>
      </c>
    </row>
    <row r="199" spans="1:7" ht="24.75" customHeight="1">
      <c r="A199" s="45" t="s">
        <v>670</v>
      </c>
      <c r="B199" s="47" t="s">
        <v>693</v>
      </c>
      <c r="C199" s="53" t="s">
        <v>725</v>
      </c>
      <c r="D199" s="53" t="s">
        <v>743</v>
      </c>
      <c r="E199" s="102"/>
      <c r="F199" s="44">
        <v>43435</v>
      </c>
      <c r="G199" s="18" t="s">
        <v>1295</v>
      </c>
    </row>
    <row r="200" spans="1:7" ht="24.75" customHeight="1">
      <c r="A200" s="45" t="s">
        <v>671</v>
      </c>
      <c r="B200" s="48" t="s">
        <v>694</v>
      </c>
      <c r="C200" s="54" t="s">
        <v>726</v>
      </c>
      <c r="D200" s="54" t="s">
        <v>765</v>
      </c>
      <c r="E200" s="102"/>
      <c r="F200" s="44">
        <v>43435</v>
      </c>
      <c r="G200" s="18" t="s">
        <v>1295</v>
      </c>
    </row>
    <row r="201" spans="1:7" ht="24.75" customHeight="1">
      <c r="A201" s="45" t="s">
        <v>672</v>
      </c>
      <c r="B201" s="48" t="s">
        <v>695</v>
      </c>
      <c r="C201" s="54" t="s">
        <v>727</v>
      </c>
      <c r="D201" s="54" t="s">
        <v>744</v>
      </c>
      <c r="E201" s="102"/>
      <c r="F201" s="44">
        <v>43435</v>
      </c>
      <c r="G201" s="18" t="s">
        <v>1295</v>
      </c>
    </row>
    <row r="202" spans="1:7" ht="24.75" customHeight="1">
      <c r="A202" s="45" t="s">
        <v>673</v>
      </c>
      <c r="B202" s="47" t="s">
        <v>696</v>
      </c>
      <c r="C202" s="53" t="s">
        <v>728</v>
      </c>
      <c r="D202" s="53" t="s">
        <v>766</v>
      </c>
      <c r="E202" s="102"/>
      <c r="F202" s="44">
        <v>43617</v>
      </c>
      <c r="G202" s="18" t="s">
        <v>1295</v>
      </c>
    </row>
    <row r="203" spans="1:7" ht="24.75" customHeight="1">
      <c r="A203" s="46">
        <v>20170024</v>
      </c>
      <c r="B203" s="48" t="s">
        <v>697</v>
      </c>
      <c r="C203" s="54" t="s">
        <v>729</v>
      </c>
      <c r="D203" s="54" t="s">
        <v>745</v>
      </c>
      <c r="E203" s="102"/>
      <c r="F203" s="44">
        <v>43435</v>
      </c>
      <c r="G203" s="59" t="s">
        <v>770</v>
      </c>
    </row>
    <row r="204" spans="1:7" ht="24.75" customHeight="1">
      <c r="A204" s="46">
        <v>20170025</v>
      </c>
      <c r="B204" s="48" t="s">
        <v>698</v>
      </c>
      <c r="C204" s="54" t="s">
        <v>730</v>
      </c>
      <c r="D204" s="54" t="s">
        <v>746</v>
      </c>
      <c r="E204" s="102"/>
      <c r="F204" s="44">
        <v>43617</v>
      </c>
      <c r="G204" s="59" t="s">
        <v>771</v>
      </c>
    </row>
    <row r="205" spans="1:7" ht="24.75" customHeight="1">
      <c r="A205" s="46">
        <v>20170026</v>
      </c>
      <c r="B205" s="48" t="s">
        <v>699</v>
      </c>
      <c r="C205" s="54" t="s">
        <v>731</v>
      </c>
      <c r="D205" s="54" t="s">
        <v>767</v>
      </c>
      <c r="E205" s="102"/>
      <c r="F205" s="44">
        <v>43617</v>
      </c>
      <c r="G205" s="59" t="s">
        <v>771</v>
      </c>
    </row>
    <row r="206" spans="1:7" ht="24.75" customHeight="1">
      <c r="A206" s="46">
        <v>20170027</v>
      </c>
      <c r="B206" s="47" t="s">
        <v>700</v>
      </c>
      <c r="C206" s="53" t="s">
        <v>732</v>
      </c>
      <c r="D206" s="53" t="s">
        <v>747</v>
      </c>
      <c r="E206" s="102"/>
      <c r="F206" s="44">
        <v>43435</v>
      </c>
      <c r="G206" s="59" t="s">
        <v>771</v>
      </c>
    </row>
    <row r="207" spans="1:7" ht="24.75" customHeight="1">
      <c r="A207" s="46">
        <v>20170028</v>
      </c>
      <c r="B207" s="48" t="s">
        <v>701</v>
      </c>
      <c r="C207" s="54" t="s">
        <v>733</v>
      </c>
      <c r="D207" s="54" t="s">
        <v>748</v>
      </c>
      <c r="E207" s="102"/>
      <c r="F207" s="36"/>
      <c r="G207" s="88" t="s">
        <v>1294</v>
      </c>
    </row>
    <row r="208" spans="1:7" ht="24.75" customHeight="1">
      <c r="A208" s="46">
        <v>20170029</v>
      </c>
      <c r="B208" s="48" t="s">
        <v>702</v>
      </c>
      <c r="C208" s="54" t="s">
        <v>734</v>
      </c>
      <c r="D208" s="54" t="s">
        <v>749</v>
      </c>
      <c r="E208" s="102"/>
      <c r="F208" s="44">
        <v>43617</v>
      </c>
      <c r="G208" s="59" t="s">
        <v>771</v>
      </c>
    </row>
    <row r="209" spans="1:7" ht="24.75" customHeight="1">
      <c r="A209" s="46">
        <v>20170030</v>
      </c>
      <c r="B209" s="47" t="s">
        <v>703</v>
      </c>
      <c r="C209" s="56" t="s">
        <v>735</v>
      </c>
      <c r="D209" s="56" t="s">
        <v>750</v>
      </c>
      <c r="E209" s="102"/>
      <c r="F209" s="44">
        <v>43435</v>
      </c>
      <c r="G209" s="59" t="s">
        <v>771</v>
      </c>
    </row>
    <row r="210" spans="1:7" ht="24.75" customHeight="1">
      <c r="A210" s="46">
        <v>20170031</v>
      </c>
      <c r="B210" s="48" t="s">
        <v>704</v>
      </c>
      <c r="C210" s="54" t="s">
        <v>736</v>
      </c>
      <c r="D210" s="54" t="s">
        <v>768</v>
      </c>
      <c r="E210" s="102"/>
      <c r="F210" s="44">
        <v>43435</v>
      </c>
      <c r="G210" s="59" t="s">
        <v>771</v>
      </c>
    </row>
    <row r="211" spans="1:7" ht="24.75" customHeight="1">
      <c r="A211" s="46">
        <v>20170032</v>
      </c>
      <c r="B211" s="48" t="s">
        <v>705</v>
      </c>
      <c r="C211" s="54" t="s">
        <v>737</v>
      </c>
      <c r="D211" s="54" t="s">
        <v>751</v>
      </c>
      <c r="E211" s="103"/>
      <c r="F211" s="44">
        <v>43435</v>
      </c>
      <c r="G211" s="59" t="s">
        <v>771</v>
      </c>
    </row>
    <row r="212" spans="1:7" ht="24.75" customHeight="1">
      <c r="A212" s="46" t="s">
        <v>777</v>
      </c>
      <c r="B212" s="48" t="s">
        <v>778</v>
      </c>
      <c r="C212" s="54" t="s">
        <v>779</v>
      </c>
      <c r="D212" s="54" t="s">
        <v>863</v>
      </c>
      <c r="E212" s="95" t="s">
        <v>1124</v>
      </c>
      <c r="F212" s="44">
        <v>43800</v>
      </c>
      <c r="G212" s="59" t="s">
        <v>889</v>
      </c>
    </row>
    <row r="213" spans="1:7" ht="24.75" customHeight="1">
      <c r="A213" s="46" t="s">
        <v>780</v>
      </c>
      <c r="B213" s="48" t="s">
        <v>781</v>
      </c>
      <c r="C213" s="54" t="s">
        <v>782</v>
      </c>
      <c r="D213" s="54" t="s">
        <v>754</v>
      </c>
      <c r="E213" s="100"/>
      <c r="F213" s="44">
        <v>43800</v>
      </c>
      <c r="G213" s="59" t="s">
        <v>890</v>
      </c>
    </row>
    <row r="214" spans="1:7" ht="24.75" customHeight="1">
      <c r="A214" s="46" t="s">
        <v>783</v>
      </c>
      <c r="B214" s="48" t="s">
        <v>784</v>
      </c>
      <c r="C214" s="54" t="s">
        <v>785</v>
      </c>
      <c r="D214" s="54" t="s">
        <v>864</v>
      </c>
      <c r="E214" s="100"/>
      <c r="F214" s="44">
        <v>43801</v>
      </c>
      <c r="G214" s="59" t="s">
        <v>890</v>
      </c>
    </row>
    <row r="215" spans="1:7" ht="24.75" customHeight="1">
      <c r="A215" s="46" t="s">
        <v>786</v>
      </c>
      <c r="B215" s="48" t="s">
        <v>787</v>
      </c>
      <c r="C215" s="54" t="s">
        <v>788</v>
      </c>
      <c r="D215" s="54" t="s">
        <v>865</v>
      </c>
      <c r="E215" s="100"/>
      <c r="F215" s="44">
        <v>43802</v>
      </c>
      <c r="G215" s="59" t="s">
        <v>890</v>
      </c>
    </row>
    <row r="216" spans="1:7" ht="24.75" customHeight="1">
      <c r="A216" s="46" t="s">
        <v>789</v>
      </c>
      <c r="B216" s="48" t="s">
        <v>790</v>
      </c>
      <c r="C216" s="54" t="s">
        <v>791</v>
      </c>
      <c r="D216" s="54" t="s">
        <v>866</v>
      </c>
      <c r="E216" s="100"/>
      <c r="F216" s="44">
        <v>43803</v>
      </c>
      <c r="G216" s="59" t="s">
        <v>890</v>
      </c>
    </row>
    <row r="217" spans="1:7" ht="24.75" customHeight="1">
      <c r="A217" s="46" t="s">
        <v>792</v>
      </c>
      <c r="B217" s="48" t="s">
        <v>793</v>
      </c>
      <c r="C217" s="54" t="s">
        <v>794</v>
      </c>
      <c r="D217" s="54" t="s">
        <v>867</v>
      </c>
      <c r="E217" s="100"/>
      <c r="F217" s="44">
        <v>43804</v>
      </c>
      <c r="G217" s="59" t="s">
        <v>889</v>
      </c>
    </row>
    <row r="218" spans="1:7" ht="24.75" customHeight="1">
      <c r="A218" s="46" t="s">
        <v>795</v>
      </c>
      <c r="B218" s="48" t="s">
        <v>796</v>
      </c>
      <c r="C218" s="54" t="s">
        <v>797</v>
      </c>
      <c r="D218" s="54" t="s">
        <v>868</v>
      </c>
      <c r="E218" s="100"/>
      <c r="F218" s="44">
        <v>43805</v>
      </c>
      <c r="G218" s="59" t="s">
        <v>1299</v>
      </c>
    </row>
    <row r="219" spans="1:7" ht="24.75" customHeight="1">
      <c r="A219" s="46" t="s">
        <v>798</v>
      </c>
      <c r="B219" s="48" t="s">
        <v>799</v>
      </c>
      <c r="C219" s="54" t="s">
        <v>800</v>
      </c>
      <c r="D219" s="54" t="s">
        <v>869</v>
      </c>
      <c r="E219" s="100"/>
      <c r="F219" s="44">
        <v>44166</v>
      </c>
      <c r="G219" s="59" t="s">
        <v>1299</v>
      </c>
    </row>
    <row r="220" spans="1:7" ht="24.75" customHeight="1">
      <c r="A220" s="46" t="s">
        <v>801</v>
      </c>
      <c r="B220" s="48" t="s">
        <v>802</v>
      </c>
      <c r="C220" s="54" t="s">
        <v>803</v>
      </c>
      <c r="D220" s="54" t="s">
        <v>870</v>
      </c>
      <c r="E220" s="100"/>
      <c r="F220" s="44">
        <v>43805</v>
      </c>
      <c r="G220" s="59" t="s">
        <v>1299</v>
      </c>
    </row>
    <row r="221" spans="1:7" ht="24.75" customHeight="1">
      <c r="A221" s="46" t="s">
        <v>804</v>
      </c>
      <c r="B221" s="48" t="s">
        <v>805</v>
      </c>
      <c r="C221" s="54" t="s">
        <v>806</v>
      </c>
      <c r="D221" s="54" t="s">
        <v>871</v>
      </c>
      <c r="E221" s="100"/>
      <c r="F221" s="44">
        <v>44166</v>
      </c>
      <c r="G221" s="59" t="s">
        <v>1299</v>
      </c>
    </row>
    <row r="222" spans="1:7" ht="24.75" customHeight="1">
      <c r="A222" s="46" t="s">
        <v>807</v>
      </c>
      <c r="B222" s="48" t="s">
        <v>808</v>
      </c>
      <c r="C222" s="54" t="s">
        <v>809</v>
      </c>
      <c r="D222" s="54" t="s">
        <v>872</v>
      </c>
      <c r="E222" s="100"/>
      <c r="F222" s="44">
        <v>43805</v>
      </c>
      <c r="G222" s="59" t="s">
        <v>1299</v>
      </c>
    </row>
    <row r="223" spans="1:7" ht="24.75" customHeight="1">
      <c r="A223" s="46" t="s">
        <v>810</v>
      </c>
      <c r="B223" s="48" t="s">
        <v>811</v>
      </c>
      <c r="C223" s="54" t="s">
        <v>812</v>
      </c>
      <c r="D223" s="54" t="s">
        <v>873</v>
      </c>
      <c r="E223" s="100"/>
      <c r="F223" s="44">
        <v>43805</v>
      </c>
      <c r="G223" s="59" t="s">
        <v>1299</v>
      </c>
    </row>
    <row r="224" spans="1:7" ht="24.75" customHeight="1">
      <c r="A224" s="46" t="s">
        <v>813</v>
      </c>
      <c r="B224" s="48" t="s">
        <v>814</v>
      </c>
      <c r="C224" s="54" t="s">
        <v>815</v>
      </c>
      <c r="D224" s="54" t="s">
        <v>874</v>
      </c>
      <c r="E224" s="100"/>
      <c r="F224" s="44">
        <v>43805</v>
      </c>
      <c r="G224" s="59" t="s">
        <v>1299</v>
      </c>
    </row>
    <row r="225" spans="1:7" ht="24.75" customHeight="1">
      <c r="A225" s="46" t="s">
        <v>816</v>
      </c>
      <c r="B225" s="48" t="s">
        <v>817</v>
      </c>
      <c r="C225" s="54" t="s">
        <v>818</v>
      </c>
      <c r="D225" s="54" t="s">
        <v>875</v>
      </c>
      <c r="E225" s="100"/>
      <c r="F225" s="44">
        <v>44166</v>
      </c>
      <c r="G225" s="59" t="s">
        <v>1299</v>
      </c>
    </row>
    <row r="226" spans="1:7" ht="24.75" customHeight="1">
      <c r="A226" s="46" t="s">
        <v>819</v>
      </c>
      <c r="B226" s="48" t="s">
        <v>820</v>
      </c>
      <c r="C226" s="54" t="s">
        <v>821</v>
      </c>
      <c r="D226" s="54" t="s">
        <v>876</v>
      </c>
      <c r="E226" s="100"/>
      <c r="F226" s="44">
        <v>43805</v>
      </c>
      <c r="G226" s="59" t="s">
        <v>1299</v>
      </c>
    </row>
    <row r="227" spans="1:7" ht="24.75" customHeight="1">
      <c r="A227" s="46" t="s">
        <v>822</v>
      </c>
      <c r="B227" s="48" t="s">
        <v>823</v>
      </c>
      <c r="C227" s="54" t="s">
        <v>824</v>
      </c>
      <c r="D227" s="54" t="s">
        <v>877</v>
      </c>
      <c r="E227" s="100"/>
      <c r="F227" s="44">
        <v>43805</v>
      </c>
      <c r="G227" s="59" t="s">
        <v>1299</v>
      </c>
    </row>
    <row r="228" spans="1:7" ht="24.75" customHeight="1">
      <c r="A228" s="46" t="s">
        <v>825</v>
      </c>
      <c r="B228" s="48" t="s">
        <v>826</v>
      </c>
      <c r="C228" s="54" t="s">
        <v>827</v>
      </c>
      <c r="D228" s="54" t="s">
        <v>878</v>
      </c>
      <c r="E228" s="100"/>
      <c r="F228" s="44">
        <v>43805</v>
      </c>
      <c r="G228" s="59" t="s">
        <v>1299</v>
      </c>
    </row>
    <row r="229" spans="1:7" ht="24.75" customHeight="1">
      <c r="A229" s="46" t="s">
        <v>828</v>
      </c>
      <c r="B229" s="48" t="s">
        <v>829</v>
      </c>
      <c r="C229" s="54" t="s">
        <v>830</v>
      </c>
      <c r="D229" s="54" t="s">
        <v>742</v>
      </c>
      <c r="E229" s="100"/>
      <c r="F229" s="44">
        <v>43805</v>
      </c>
      <c r="G229" s="59" t="s">
        <v>1299</v>
      </c>
    </row>
    <row r="230" spans="1:7" ht="24.75" customHeight="1">
      <c r="A230" s="46" t="s">
        <v>831</v>
      </c>
      <c r="B230" s="48" t="s">
        <v>832</v>
      </c>
      <c r="C230" s="54" t="s">
        <v>833</v>
      </c>
      <c r="D230" s="54" t="s">
        <v>879</v>
      </c>
      <c r="E230" s="100"/>
      <c r="F230" s="44">
        <v>43805</v>
      </c>
      <c r="G230" s="59" t="s">
        <v>1299</v>
      </c>
    </row>
    <row r="231" spans="1:7" ht="24.75" customHeight="1">
      <c r="A231" s="46" t="s">
        <v>834</v>
      </c>
      <c r="B231" s="48" t="s">
        <v>835</v>
      </c>
      <c r="C231" s="54" t="s">
        <v>836</v>
      </c>
      <c r="D231" s="54" t="s">
        <v>880</v>
      </c>
      <c r="E231" s="100"/>
      <c r="F231" s="44">
        <v>43805</v>
      </c>
      <c r="G231" s="59" t="s">
        <v>1299</v>
      </c>
    </row>
    <row r="232" spans="1:7" ht="24.75" customHeight="1">
      <c r="A232" s="46" t="s">
        <v>837</v>
      </c>
      <c r="B232" s="48" t="s">
        <v>838</v>
      </c>
      <c r="C232" s="54" t="s">
        <v>839</v>
      </c>
      <c r="D232" s="54" t="s">
        <v>881</v>
      </c>
      <c r="E232" s="100"/>
      <c r="F232" s="44">
        <v>43805</v>
      </c>
      <c r="G232" s="59" t="s">
        <v>892</v>
      </c>
    </row>
    <row r="233" spans="1:7" ht="24.75" customHeight="1">
      <c r="A233" s="46" t="s">
        <v>840</v>
      </c>
      <c r="B233" s="48" t="s">
        <v>841</v>
      </c>
      <c r="C233" s="54" t="s">
        <v>842</v>
      </c>
      <c r="D233" s="54" t="s">
        <v>882</v>
      </c>
      <c r="E233" s="100"/>
      <c r="F233" s="44">
        <v>43617</v>
      </c>
      <c r="G233" s="59" t="s">
        <v>891</v>
      </c>
    </row>
    <row r="234" spans="1:7" ht="24.75" customHeight="1">
      <c r="A234" s="46" t="s">
        <v>843</v>
      </c>
      <c r="B234" s="48" t="s">
        <v>844</v>
      </c>
      <c r="C234" s="54" t="s">
        <v>845</v>
      </c>
      <c r="D234" s="54" t="s">
        <v>747</v>
      </c>
      <c r="E234" s="100"/>
      <c r="F234" s="44">
        <v>43805</v>
      </c>
      <c r="G234" s="59" t="s">
        <v>891</v>
      </c>
    </row>
    <row r="235" spans="1:7" ht="24.75" customHeight="1">
      <c r="A235" s="46" t="s">
        <v>846</v>
      </c>
      <c r="B235" s="48" t="s">
        <v>888</v>
      </c>
      <c r="C235" s="54" t="s">
        <v>847</v>
      </c>
      <c r="D235" s="54" t="s">
        <v>883</v>
      </c>
      <c r="E235" s="100"/>
      <c r="F235" s="44">
        <v>43805</v>
      </c>
      <c r="G235" s="59" t="s">
        <v>891</v>
      </c>
    </row>
    <row r="236" spans="1:7" ht="24.75" customHeight="1">
      <c r="A236" s="46" t="s">
        <v>848</v>
      </c>
      <c r="B236" s="48" t="s">
        <v>849</v>
      </c>
      <c r="C236" s="54" t="s">
        <v>850</v>
      </c>
      <c r="D236" s="54" t="s">
        <v>884</v>
      </c>
      <c r="E236" s="100"/>
      <c r="F236" s="44">
        <v>44166</v>
      </c>
      <c r="G236" s="59" t="s">
        <v>891</v>
      </c>
    </row>
    <row r="237" spans="1:7" ht="24.75" customHeight="1">
      <c r="A237" s="46" t="s">
        <v>851</v>
      </c>
      <c r="B237" s="48" t="s">
        <v>852</v>
      </c>
      <c r="C237" s="54" t="s">
        <v>853</v>
      </c>
      <c r="D237" s="54" t="s">
        <v>750</v>
      </c>
      <c r="E237" s="100"/>
      <c r="F237" s="44">
        <v>43805</v>
      </c>
      <c r="G237" s="59" t="s">
        <v>891</v>
      </c>
    </row>
    <row r="238" spans="1:7" ht="24.75" customHeight="1">
      <c r="A238" s="46" t="s">
        <v>854</v>
      </c>
      <c r="B238" s="48" t="s">
        <v>855</v>
      </c>
      <c r="C238" s="54" t="s">
        <v>856</v>
      </c>
      <c r="D238" s="54" t="s">
        <v>885</v>
      </c>
      <c r="E238" s="100"/>
      <c r="F238" s="44">
        <v>44166</v>
      </c>
      <c r="G238" s="59" t="s">
        <v>891</v>
      </c>
    </row>
    <row r="239" spans="1:7" ht="40.5" customHeight="1">
      <c r="A239" s="46" t="s">
        <v>857</v>
      </c>
      <c r="B239" s="48" t="s">
        <v>858</v>
      </c>
      <c r="C239" s="54" t="s">
        <v>859</v>
      </c>
      <c r="D239" s="54" t="s">
        <v>886</v>
      </c>
      <c r="E239" s="100"/>
      <c r="F239" s="44">
        <v>43805</v>
      </c>
      <c r="G239" s="59" t="s">
        <v>891</v>
      </c>
    </row>
    <row r="240" spans="1:7" ht="24.75" customHeight="1">
      <c r="A240" s="46" t="s">
        <v>860</v>
      </c>
      <c r="B240" s="48" t="s">
        <v>861</v>
      </c>
      <c r="C240" s="54" t="s">
        <v>862</v>
      </c>
      <c r="D240" s="54" t="s">
        <v>887</v>
      </c>
      <c r="E240" s="101"/>
      <c r="F240" s="44">
        <v>43805</v>
      </c>
      <c r="G240" s="59" t="s">
        <v>891</v>
      </c>
    </row>
    <row r="241" spans="1:7" ht="24.75" customHeight="1">
      <c r="A241" s="63" t="s">
        <v>904</v>
      </c>
      <c r="B241" s="48" t="s">
        <v>960</v>
      </c>
      <c r="C241" s="54" t="s">
        <v>1016</v>
      </c>
      <c r="D241" s="11" t="s">
        <v>1091</v>
      </c>
      <c r="E241" s="95" t="s">
        <v>1293</v>
      </c>
      <c r="F241" s="44">
        <v>44166</v>
      </c>
      <c r="G241" s="59" t="s">
        <v>1121</v>
      </c>
    </row>
    <row r="242" spans="1:7" ht="24.75" customHeight="1">
      <c r="A242" s="63" t="s">
        <v>905</v>
      </c>
      <c r="B242" s="48" t="s">
        <v>961</v>
      </c>
      <c r="C242" s="54" t="s">
        <v>1017</v>
      </c>
      <c r="D242" s="11" t="s">
        <v>1092</v>
      </c>
      <c r="E242" s="96"/>
      <c r="F242" s="44">
        <v>44166</v>
      </c>
      <c r="G242" s="59" t="s">
        <v>1122</v>
      </c>
    </row>
    <row r="243" spans="1:7" ht="24.75" customHeight="1">
      <c r="A243" s="63" t="s">
        <v>906</v>
      </c>
      <c r="B243" s="48" t="s">
        <v>962</v>
      </c>
      <c r="C243" s="54" t="s">
        <v>1018</v>
      </c>
      <c r="D243" s="54" t="s">
        <v>1072</v>
      </c>
      <c r="E243" s="96"/>
      <c r="F243" s="44">
        <v>44166</v>
      </c>
      <c r="G243" s="59" t="s">
        <v>1122</v>
      </c>
    </row>
    <row r="244" spans="1:7" ht="24.75" customHeight="1">
      <c r="A244" s="63" t="s">
        <v>907</v>
      </c>
      <c r="B244" s="48" t="s">
        <v>963</v>
      </c>
      <c r="C244" s="54" t="s">
        <v>1019</v>
      </c>
      <c r="D244" s="11" t="s">
        <v>1093</v>
      </c>
      <c r="E244" s="96"/>
      <c r="F244" s="44">
        <v>44166</v>
      </c>
      <c r="G244" s="59" t="s">
        <v>1122</v>
      </c>
    </row>
    <row r="245" spans="1:7" ht="24.75" customHeight="1">
      <c r="A245" s="63" t="s">
        <v>908</v>
      </c>
      <c r="B245" s="48" t="s">
        <v>964</v>
      </c>
      <c r="C245" s="54" t="s">
        <v>1020</v>
      </c>
      <c r="D245" s="54" t="s">
        <v>1073</v>
      </c>
      <c r="E245" s="96"/>
      <c r="F245" s="44">
        <v>44166</v>
      </c>
      <c r="G245" s="59" t="s">
        <v>1122</v>
      </c>
    </row>
    <row r="246" spans="1:7" ht="24.75" customHeight="1">
      <c r="A246" s="63" t="s">
        <v>909</v>
      </c>
      <c r="B246" s="48" t="s">
        <v>965</v>
      </c>
      <c r="C246" s="54" t="s">
        <v>1021</v>
      </c>
      <c r="D246" s="11" t="s">
        <v>1094</v>
      </c>
      <c r="E246" s="96"/>
      <c r="F246" s="44">
        <v>44166</v>
      </c>
      <c r="G246" s="59" t="s">
        <v>1122</v>
      </c>
    </row>
    <row r="247" spans="1:7" ht="35.25" customHeight="1">
      <c r="A247" s="63" t="s">
        <v>910</v>
      </c>
      <c r="B247" s="64" t="s">
        <v>1015</v>
      </c>
      <c r="C247" s="54" t="s">
        <v>1022</v>
      </c>
      <c r="D247" s="11" t="s">
        <v>1095</v>
      </c>
      <c r="E247" s="96"/>
      <c r="F247" s="44">
        <v>44166</v>
      </c>
      <c r="G247" s="59" t="s">
        <v>1122</v>
      </c>
    </row>
    <row r="248" spans="1:7" ht="24.75" customHeight="1">
      <c r="A248" s="63" t="s">
        <v>911</v>
      </c>
      <c r="B248" s="48" t="s">
        <v>966</v>
      </c>
      <c r="C248" s="54" t="s">
        <v>1023</v>
      </c>
      <c r="D248" s="11" t="s">
        <v>1096</v>
      </c>
      <c r="E248" s="96"/>
      <c r="F248" s="44">
        <v>44348</v>
      </c>
      <c r="G248" s="59" t="s">
        <v>1121</v>
      </c>
    </row>
    <row r="249" spans="1:7" ht="24.75" customHeight="1">
      <c r="A249" s="63" t="s">
        <v>912</v>
      </c>
      <c r="B249" s="48" t="s">
        <v>967</v>
      </c>
      <c r="C249" s="54" t="s">
        <v>1024</v>
      </c>
      <c r="D249" s="11" t="s">
        <v>1097</v>
      </c>
      <c r="E249" s="96"/>
      <c r="F249" s="44">
        <v>44166</v>
      </c>
      <c r="G249" s="59" t="s">
        <v>1300</v>
      </c>
    </row>
    <row r="250" spans="1:7" ht="24.75" customHeight="1">
      <c r="A250" s="63" t="s">
        <v>913</v>
      </c>
      <c r="B250" s="48" t="s">
        <v>968</v>
      </c>
      <c r="C250" s="54" t="s">
        <v>1025</v>
      </c>
      <c r="D250" s="11" t="s">
        <v>1098</v>
      </c>
      <c r="E250" s="96"/>
      <c r="F250" s="44">
        <v>44166</v>
      </c>
      <c r="G250" s="59" t="s">
        <v>1300</v>
      </c>
    </row>
    <row r="251" spans="1:7" ht="24.75" customHeight="1">
      <c r="A251" s="63" t="s">
        <v>914</v>
      </c>
      <c r="B251" s="48" t="s">
        <v>969</v>
      </c>
      <c r="C251" s="54" t="s">
        <v>1026</v>
      </c>
      <c r="D251" s="11" t="s">
        <v>1099</v>
      </c>
      <c r="E251" s="96"/>
      <c r="F251" s="44">
        <v>44166</v>
      </c>
      <c r="G251" s="59" t="s">
        <v>1300</v>
      </c>
    </row>
    <row r="252" spans="1:7" ht="24.75" customHeight="1">
      <c r="A252" s="63" t="s">
        <v>915</v>
      </c>
      <c r="B252" s="48" t="s">
        <v>970</v>
      </c>
      <c r="C252" s="54" t="s">
        <v>1027</v>
      </c>
      <c r="D252" s="11" t="s">
        <v>1100</v>
      </c>
      <c r="E252" s="96"/>
      <c r="F252" s="44">
        <v>44166</v>
      </c>
      <c r="G252" s="59" t="s">
        <v>1300</v>
      </c>
    </row>
    <row r="253" spans="1:7" ht="24.75" customHeight="1">
      <c r="A253" s="63" t="s">
        <v>916</v>
      </c>
      <c r="B253" s="48" t="s">
        <v>971</v>
      </c>
      <c r="C253" s="54" t="s">
        <v>1028</v>
      </c>
      <c r="D253" s="54" t="s">
        <v>1074</v>
      </c>
      <c r="E253" s="96"/>
      <c r="F253" s="44">
        <v>44166</v>
      </c>
      <c r="G253" s="59" t="s">
        <v>1300</v>
      </c>
    </row>
    <row r="254" spans="1:7" ht="24.75" customHeight="1">
      <c r="A254" s="63" t="s">
        <v>917</v>
      </c>
      <c r="B254" s="48" t="s">
        <v>972</v>
      </c>
      <c r="C254" s="54" t="s">
        <v>1029</v>
      </c>
      <c r="D254" s="11" t="s">
        <v>1101</v>
      </c>
      <c r="E254" s="96"/>
      <c r="F254" s="44">
        <v>44348</v>
      </c>
      <c r="G254" s="59" t="s">
        <v>1300</v>
      </c>
    </row>
    <row r="255" spans="1:7" ht="24.75" customHeight="1">
      <c r="A255" s="63" t="s">
        <v>918</v>
      </c>
      <c r="B255" s="48" t="s">
        <v>973</v>
      </c>
      <c r="C255" s="54" t="s">
        <v>1030</v>
      </c>
      <c r="D255" s="11" t="s">
        <v>1102</v>
      </c>
      <c r="E255" s="96"/>
      <c r="F255" s="44">
        <v>44166</v>
      </c>
      <c r="G255" s="59" t="s">
        <v>1300</v>
      </c>
    </row>
    <row r="256" spans="1:7" ht="24.75" customHeight="1">
      <c r="A256" s="63" t="s">
        <v>919</v>
      </c>
      <c r="B256" s="48" t="s">
        <v>974</v>
      </c>
      <c r="C256" s="54" t="s">
        <v>1031</v>
      </c>
      <c r="D256" s="54" t="s">
        <v>1075</v>
      </c>
      <c r="E256" s="96"/>
      <c r="F256" s="44">
        <v>44166</v>
      </c>
      <c r="G256" s="59" t="s">
        <v>1300</v>
      </c>
    </row>
    <row r="257" spans="1:7" ht="24.75" customHeight="1">
      <c r="A257" s="63" t="s">
        <v>920</v>
      </c>
      <c r="B257" s="48" t="s">
        <v>975</v>
      </c>
      <c r="C257" s="54" t="s">
        <v>1032</v>
      </c>
      <c r="D257" s="11" t="s">
        <v>1103</v>
      </c>
      <c r="E257" s="96"/>
      <c r="F257" s="44">
        <v>44166</v>
      </c>
      <c r="G257" s="59" t="s">
        <v>1300</v>
      </c>
    </row>
    <row r="258" spans="1:7" ht="24.75" customHeight="1">
      <c r="A258" s="63" t="s">
        <v>921</v>
      </c>
      <c r="B258" s="48" t="s">
        <v>976</v>
      </c>
      <c r="C258" s="54" t="s">
        <v>1033</v>
      </c>
      <c r="D258" s="54" t="s">
        <v>1076</v>
      </c>
      <c r="E258" s="96"/>
      <c r="F258" s="44">
        <v>44166</v>
      </c>
      <c r="G258" s="59" t="s">
        <v>1300</v>
      </c>
    </row>
    <row r="259" spans="1:7" ht="24.75" customHeight="1">
      <c r="A259" s="63" t="s">
        <v>922</v>
      </c>
      <c r="B259" s="48" t="s">
        <v>977</v>
      </c>
      <c r="C259" s="54" t="s">
        <v>1034</v>
      </c>
      <c r="D259" s="11" t="s">
        <v>1104</v>
      </c>
      <c r="E259" s="96"/>
      <c r="F259" s="44">
        <v>44348</v>
      </c>
      <c r="G259" s="59" t="s">
        <v>1300</v>
      </c>
    </row>
    <row r="260" spans="1:7" ht="24.75" customHeight="1">
      <c r="A260" s="63" t="s">
        <v>923</v>
      </c>
      <c r="B260" s="48" t="s">
        <v>978</v>
      </c>
      <c r="C260" s="54" t="s">
        <v>1035</v>
      </c>
      <c r="D260" s="11" t="s">
        <v>873</v>
      </c>
      <c r="E260" s="96"/>
      <c r="F260" s="44">
        <v>44166</v>
      </c>
      <c r="G260" s="59" t="s">
        <v>1300</v>
      </c>
    </row>
    <row r="261" spans="1:7" ht="24.75" customHeight="1">
      <c r="A261" s="63" t="s">
        <v>925</v>
      </c>
      <c r="B261" s="48" t="s">
        <v>979</v>
      </c>
      <c r="C261" s="54" t="s">
        <v>1036</v>
      </c>
      <c r="D261" s="11" t="s">
        <v>1105</v>
      </c>
      <c r="E261" s="96"/>
      <c r="F261" s="44">
        <v>44166</v>
      </c>
      <c r="G261" s="59" t="s">
        <v>1300</v>
      </c>
    </row>
    <row r="262" spans="1:7" ht="24.75" customHeight="1">
      <c r="A262" s="63" t="s">
        <v>924</v>
      </c>
      <c r="B262" s="48" t="s">
        <v>980</v>
      </c>
      <c r="C262" s="54" t="s">
        <v>1037</v>
      </c>
      <c r="D262" s="54" t="s">
        <v>867</v>
      </c>
      <c r="E262" s="96"/>
      <c r="F262" s="44">
        <v>44348</v>
      </c>
      <c r="G262" s="59" t="s">
        <v>1300</v>
      </c>
    </row>
    <row r="263" spans="1:7" ht="24.75" customHeight="1">
      <c r="A263" s="63" t="s">
        <v>926</v>
      </c>
      <c r="B263" s="48" t="s">
        <v>981</v>
      </c>
      <c r="C263" s="54" t="s">
        <v>1038</v>
      </c>
      <c r="D263" s="11" t="s">
        <v>1106</v>
      </c>
      <c r="E263" s="96"/>
      <c r="F263" s="44">
        <v>44348</v>
      </c>
      <c r="G263" s="59" t="s">
        <v>1300</v>
      </c>
    </row>
    <row r="264" spans="1:7" ht="24.75" customHeight="1">
      <c r="A264" s="63" t="s">
        <v>927</v>
      </c>
      <c r="B264" s="48" t="s">
        <v>982</v>
      </c>
      <c r="C264" s="54" t="s">
        <v>1039</v>
      </c>
      <c r="D264" s="54" t="s">
        <v>1077</v>
      </c>
      <c r="E264" s="96"/>
      <c r="F264" s="44">
        <v>44166</v>
      </c>
      <c r="G264" s="59" t="s">
        <v>1300</v>
      </c>
    </row>
    <row r="265" spans="1:7" ht="24.75" customHeight="1">
      <c r="A265" s="63" t="s">
        <v>928</v>
      </c>
      <c r="B265" s="48" t="s">
        <v>983</v>
      </c>
      <c r="C265" s="54" t="s">
        <v>1040</v>
      </c>
      <c r="D265" s="54" t="s">
        <v>1078</v>
      </c>
      <c r="E265" s="96"/>
      <c r="F265" s="44">
        <v>44166</v>
      </c>
      <c r="G265" s="59" t="s">
        <v>1300</v>
      </c>
    </row>
    <row r="266" spans="1:7" ht="24.75" customHeight="1">
      <c r="A266" s="63" t="s">
        <v>929</v>
      </c>
      <c r="B266" s="48" t="s">
        <v>984</v>
      </c>
      <c r="C266" s="54" t="s">
        <v>1041</v>
      </c>
      <c r="D266" s="11" t="s">
        <v>1107</v>
      </c>
      <c r="E266" s="96"/>
      <c r="F266" s="44">
        <v>44166</v>
      </c>
      <c r="G266" s="59" t="s">
        <v>1300</v>
      </c>
    </row>
    <row r="267" spans="1:7" ht="24.75" customHeight="1">
      <c r="A267" s="63" t="s">
        <v>930</v>
      </c>
      <c r="B267" s="48" t="s">
        <v>985</v>
      </c>
      <c r="C267" s="54" t="s">
        <v>1042</v>
      </c>
      <c r="D267" s="11" t="s">
        <v>1108</v>
      </c>
      <c r="E267" s="96"/>
      <c r="F267" s="44">
        <v>44166</v>
      </c>
      <c r="G267" s="59" t="s">
        <v>1300</v>
      </c>
    </row>
    <row r="268" spans="1:7" ht="24.75" customHeight="1">
      <c r="A268" s="63" t="s">
        <v>931</v>
      </c>
      <c r="B268" s="48" t="s">
        <v>986</v>
      </c>
      <c r="C268" s="54" t="s">
        <v>1043</v>
      </c>
      <c r="D268" s="11" t="s">
        <v>1109</v>
      </c>
      <c r="E268" s="96"/>
      <c r="F268" s="44">
        <v>44166</v>
      </c>
      <c r="G268" s="59" t="s">
        <v>1123</v>
      </c>
    </row>
    <row r="269" spans="1:7" ht="24.75" customHeight="1">
      <c r="A269" s="63" t="s">
        <v>932</v>
      </c>
      <c r="B269" s="48" t="s">
        <v>987</v>
      </c>
      <c r="C269" s="54" t="s">
        <v>1044</v>
      </c>
      <c r="D269" s="11" t="s">
        <v>1110</v>
      </c>
      <c r="E269" s="96"/>
      <c r="F269" s="44">
        <v>44166</v>
      </c>
      <c r="G269" s="59" t="s">
        <v>1123</v>
      </c>
    </row>
    <row r="270" spans="1:7" ht="24.75" customHeight="1">
      <c r="A270" s="63" t="s">
        <v>933</v>
      </c>
      <c r="B270" s="48" t="s">
        <v>988</v>
      </c>
      <c r="C270" s="54" t="s">
        <v>1045</v>
      </c>
      <c r="D270" s="11" t="s">
        <v>1111</v>
      </c>
      <c r="E270" s="96"/>
      <c r="F270" s="44">
        <v>44166</v>
      </c>
      <c r="G270" s="59" t="s">
        <v>1123</v>
      </c>
    </row>
    <row r="271" spans="1:7" ht="24.75" customHeight="1">
      <c r="A271" s="63" t="s">
        <v>934</v>
      </c>
      <c r="B271" s="48" t="s">
        <v>989</v>
      </c>
      <c r="C271" s="54" t="s">
        <v>1046</v>
      </c>
      <c r="D271" s="11" t="s">
        <v>1112</v>
      </c>
      <c r="E271" s="96"/>
      <c r="F271" s="44">
        <v>44166</v>
      </c>
      <c r="G271" s="59" t="s">
        <v>1123</v>
      </c>
    </row>
    <row r="272" spans="1:7" ht="24.75" customHeight="1">
      <c r="A272" s="63" t="s">
        <v>954</v>
      </c>
      <c r="B272" s="48" t="s">
        <v>990</v>
      </c>
      <c r="C272" s="54" t="s">
        <v>1047</v>
      </c>
      <c r="D272" s="54" t="s">
        <v>1079</v>
      </c>
      <c r="E272" s="96"/>
      <c r="F272" s="44">
        <v>44166</v>
      </c>
      <c r="G272" s="59" t="s">
        <v>1123</v>
      </c>
    </row>
    <row r="273" spans="1:7" ht="24.75" customHeight="1">
      <c r="A273" s="63" t="s">
        <v>955</v>
      </c>
      <c r="B273" s="48" t="s">
        <v>991</v>
      </c>
      <c r="C273" s="54" t="s">
        <v>1048</v>
      </c>
      <c r="D273" s="54" t="s">
        <v>1080</v>
      </c>
      <c r="E273" s="96"/>
      <c r="F273" s="44">
        <v>44166</v>
      </c>
      <c r="G273" s="59" t="s">
        <v>1123</v>
      </c>
    </row>
    <row r="274" spans="1:7" ht="24.75" customHeight="1">
      <c r="A274" s="63" t="s">
        <v>956</v>
      </c>
      <c r="B274" s="48" t="s">
        <v>992</v>
      </c>
      <c r="C274" s="54" t="s">
        <v>1049</v>
      </c>
      <c r="D274" s="11" t="s">
        <v>764</v>
      </c>
      <c r="E274" s="96"/>
      <c r="F274" s="44">
        <v>44348</v>
      </c>
      <c r="G274" s="59" t="s">
        <v>1123</v>
      </c>
    </row>
    <row r="275" spans="1:7" ht="24.75" customHeight="1">
      <c r="A275" s="63" t="s">
        <v>957</v>
      </c>
      <c r="B275" s="48" t="s">
        <v>993</v>
      </c>
      <c r="C275" s="54" t="s">
        <v>1050</v>
      </c>
      <c r="D275" s="54" t="s">
        <v>1081</v>
      </c>
      <c r="E275" s="96"/>
      <c r="F275" s="44">
        <v>44166</v>
      </c>
      <c r="G275" s="59" t="s">
        <v>1123</v>
      </c>
    </row>
    <row r="276" spans="1:7" ht="24.75" customHeight="1">
      <c r="A276" s="63" t="s">
        <v>958</v>
      </c>
      <c r="B276" s="48" t="s">
        <v>994</v>
      </c>
      <c r="C276" s="54" t="s">
        <v>1051</v>
      </c>
      <c r="D276" s="54" t="s">
        <v>1082</v>
      </c>
      <c r="E276" s="96"/>
      <c r="F276" s="44">
        <v>44166</v>
      </c>
      <c r="G276" s="59" t="s">
        <v>1123</v>
      </c>
    </row>
    <row r="277" spans="1:7" ht="24.75" customHeight="1">
      <c r="A277" s="63" t="s">
        <v>959</v>
      </c>
      <c r="B277" s="48" t="s">
        <v>995</v>
      </c>
      <c r="C277" s="54" t="s">
        <v>1052</v>
      </c>
      <c r="D277" s="54" t="s">
        <v>1083</v>
      </c>
      <c r="E277" s="96"/>
      <c r="F277" s="44">
        <v>44166</v>
      </c>
      <c r="G277" s="59" t="s">
        <v>1123</v>
      </c>
    </row>
    <row r="278" spans="1:7" ht="24.75" customHeight="1">
      <c r="A278" s="63" t="s">
        <v>953</v>
      </c>
      <c r="B278" s="48" t="s">
        <v>996</v>
      </c>
      <c r="C278" s="54" t="s">
        <v>1053</v>
      </c>
      <c r="D278" s="11" t="s">
        <v>1113</v>
      </c>
      <c r="E278" s="96"/>
      <c r="F278" s="44">
        <v>44348</v>
      </c>
      <c r="G278" s="59" t="s">
        <v>1123</v>
      </c>
    </row>
    <row r="279" spans="1:7" ht="24.75" customHeight="1">
      <c r="A279" s="63" t="s">
        <v>952</v>
      </c>
      <c r="B279" s="48" t="s">
        <v>997</v>
      </c>
      <c r="C279" s="54" t="s">
        <v>1054</v>
      </c>
      <c r="D279" s="11" t="s">
        <v>1114</v>
      </c>
      <c r="E279" s="96"/>
      <c r="F279" s="44">
        <v>44348</v>
      </c>
      <c r="G279" s="59" t="s">
        <v>1123</v>
      </c>
    </row>
    <row r="280" spans="1:7" ht="24.75" customHeight="1">
      <c r="A280" s="63" t="s">
        <v>951</v>
      </c>
      <c r="B280" s="48" t="s">
        <v>998</v>
      </c>
      <c r="C280" s="54" t="s">
        <v>1055</v>
      </c>
      <c r="D280" s="11" t="s">
        <v>1115</v>
      </c>
      <c r="E280" s="96"/>
      <c r="F280" s="44">
        <v>44166</v>
      </c>
      <c r="G280" s="59" t="s">
        <v>1123</v>
      </c>
    </row>
    <row r="281" spans="1:7" ht="24.75" customHeight="1">
      <c r="A281" s="63" t="s">
        <v>950</v>
      </c>
      <c r="B281" s="48" t="s">
        <v>999</v>
      </c>
      <c r="C281" s="54" t="s">
        <v>1056</v>
      </c>
      <c r="D281" s="11" t="s">
        <v>1116</v>
      </c>
      <c r="E281" s="96"/>
      <c r="F281" s="44">
        <v>44166</v>
      </c>
      <c r="G281" s="59" t="s">
        <v>1123</v>
      </c>
    </row>
    <row r="282" spans="1:7" ht="24.75" customHeight="1">
      <c r="A282" s="63" t="s">
        <v>949</v>
      </c>
      <c r="B282" s="48" t="s">
        <v>1000</v>
      </c>
      <c r="C282" s="54" t="s">
        <v>1057</v>
      </c>
      <c r="D282" s="54" t="s">
        <v>1084</v>
      </c>
      <c r="E282" s="96"/>
      <c r="F282" s="44">
        <v>44166</v>
      </c>
      <c r="G282" s="59" t="s">
        <v>1123</v>
      </c>
    </row>
    <row r="283" spans="1:7" ht="24.75" customHeight="1">
      <c r="A283" s="63" t="s">
        <v>948</v>
      </c>
      <c r="B283" s="48" t="s">
        <v>1001</v>
      </c>
      <c r="C283" s="54" t="s">
        <v>1058</v>
      </c>
      <c r="D283" s="11" t="s">
        <v>754</v>
      </c>
      <c r="E283" s="96"/>
      <c r="F283" s="44">
        <v>44166</v>
      </c>
      <c r="G283" s="59" t="s">
        <v>1123</v>
      </c>
    </row>
    <row r="284" spans="1:7" ht="24.75" customHeight="1">
      <c r="A284" s="63" t="s">
        <v>947</v>
      </c>
      <c r="B284" s="48" t="s">
        <v>1002</v>
      </c>
      <c r="C284" s="54" t="s">
        <v>1059</v>
      </c>
      <c r="D284" s="54" t="s">
        <v>1085</v>
      </c>
      <c r="E284" s="96"/>
      <c r="F284" s="44">
        <v>44166</v>
      </c>
      <c r="G284" s="59" t="s">
        <v>1123</v>
      </c>
    </row>
    <row r="285" spans="1:7" ht="24.75" customHeight="1">
      <c r="A285" s="63" t="s">
        <v>946</v>
      </c>
      <c r="B285" s="48" t="s">
        <v>1003</v>
      </c>
      <c r="C285" s="54" t="s">
        <v>1060</v>
      </c>
      <c r="D285" s="54" t="s">
        <v>1086</v>
      </c>
      <c r="E285" s="96"/>
      <c r="F285" s="44">
        <v>44166</v>
      </c>
      <c r="G285" s="59" t="s">
        <v>1123</v>
      </c>
    </row>
    <row r="286" spans="1:7" ht="24.75" customHeight="1">
      <c r="A286" s="63" t="s">
        <v>945</v>
      </c>
      <c r="B286" s="48" t="s">
        <v>1004</v>
      </c>
      <c r="C286" s="54" t="s">
        <v>1061</v>
      </c>
      <c r="D286" s="11" t="s">
        <v>1117</v>
      </c>
      <c r="E286" s="96"/>
      <c r="F286" s="44">
        <v>44348</v>
      </c>
      <c r="G286" s="59" t="s">
        <v>1123</v>
      </c>
    </row>
    <row r="287" spans="1:7" ht="24.75" customHeight="1">
      <c r="A287" s="63" t="s">
        <v>944</v>
      </c>
      <c r="B287" s="48" t="s">
        <v>1005</v>
      </c>
      <c r="C287" s="54" t="s">
        <v>1062</v>
      </c>
      <c r="D287" s="11" t="s">
        <v>748</v>
      </c>
      <c r="E287" s="96"/>
      <c r="F287" s="44">
        <v>44166</v>
      </c>
      <c r="G287" s="59" t="s">
        <v>1123</v>
      </c>
    </row>
    <row r="288" spans="1:7" ht="24.75" customHeight="1">
      <c r="A288" s="63" t="s">
        <v>943</v>
      </c>
      <c r="B288" s="48" t="s">
        <v>1006</v>
      </c>
      <c r="C288" s="54" t="s">
        <v>1063</v>
      </c>
      <c r="D288" s="11" t="s">
        <v>1118</v>
      </c>
      <c r="E288" s="96"/>
      <c r="F288" s="44">
        <v>44166</v>
      </c>
      <c r="G288" s="59" t="s">
        <v>1123</v>
      </c>
    </row>
    <row r="289" spans="1:7" ht="24.75" customHeight="1">
      <c r="A289" s="63" t="s">
        <v>942</v>
      </c>
      <c r="B289" s="48" t="s">
        <v>1007</v>
      </c>
      <c r="C289" s="54" t="s">
        <v>1064</v>
      </c>
      <c r="D289" s="54" t="s">
        <v>1087</v>
      </c>
      <c r="E289" s="96"/>
      <c r="F289" s="44">
        <v>44166</v>
      </c>
      <c r="G289" s="59" t="s">
        <v>1123</v>
      </c>
    </row>
    <row r="290" spans="1:7" ht="24.75" customHeight="1">
      <c r="A290" s="63" t="s">
        <v>941</v>
      </c>
      <c r="B290" s="48" t="s">
        <v>1008</v>
      </c>
      <c r="C290" s="54" t="s">
        <v>1065</v>
      </c>
      <c r="D290" s="54" t="s">
        <v>1088</v>
      </c>
      <c r="E290" s="96"/>
      <c r="F290" s="44">
        <v>44166</v>
      </c>
      <c r="G290" s="59" t="s">
        <v>1123</v>
      </c>
    </row>
    <row r="291" spans="1:7" ht="24.75" customHeight="1">
      <c r="A291" s="63" t="s">
        <v>940</v>
      </c>
      <c r="B291" s="48" t="s">
        <v>1009</v>
      </c>
      <c r="C291" s="54" t="s">
        <v>1066</v>
      </c>
      <c r="D291" s="54" t="s">
        <v>743</v>
      </c>
      <c r="E291" s="96"/>
      <c r="F291" s="44">
        <v>44166</v>
      </c>
      <c r="G291" s="59" t="s">
        <v>1123</v>
      </c>
    </row>
    <row r="292" spans="1:7" ht="24.75" customHeight="1">
      <c r="A292" s="63" t="s">
        <v>939</v>
      </c>
      <c r="B292" s="48" t="s">
        <v>1010</v>
      </c>
      <c r="C292" s="54" t="s">
        <v>1067</v>
      </c>
      <c r="D292" s="11" t="s">
        <v>763</v>
      </c>
      <c r="E292" s="96"/>
      <c r="F292" s="44">
        <v>44348</v>
      </c>
      <c r="G292" s="59" t="s">
        <v>1123</v>
      </c>
    </row>
    <row r="293" spans="1:7" ht="24.75" customHeight="1">
      <c r="A293" s="63" t="s">
        <v>938</v>
      </c>
      <c r="B293" s="48" t="s">
        <v>1011</v>
      </c>
      <c r="C293" s="54" t="s">
        <v>1068</v>
      </c>
      <c r="D293" s="54" t="s">
        <v>1089</v>
      </c>
      <c r="E293" s="96"/>
      <c r="F293" s="44">
        <v>44166</v>
      </c>
      <c r="G293" s="59" t="s">
        <v>1123</v>
      </c>
    </row>
    <row r="294" spans="1:7" ht="24.75" customHeight="1">
      <c r="A294" s="63" t="s">
        <v>937</v>
      </c>
      <c r="B294" s="48" t="s">
        <v>1012</v>
      </c>
      <c r="C294" s="54" t="s">
        <v>1069</v>
      </c>
      <c r="D294" s="11" t="s">
        <v>1119</v>
      </c>
      <c r="E294" s="96"/>
      <c r="F294" s="44">
        <v>44166</v>
      </c>
      <c r="G294" s="59" t="s">
        <v>1123</v>
      </c>
    </row>
    <row r="295" spans="1:7" ht="24.75" customHeight="1">
      <c r="A295" s="63" t="s">
        <v>936</v>
      </c>
      <c r="B295" s="48" t="s">
        <v>1013</v>
      </c>
      <c r="C295" s="54" t="s">
        <v>1070</v>
      </c>
      <c r="D295" s="11" t="s">
        <v>1120</v>
      </c>
      <c r="E295" s="96"/>
      <c r="F295" s="44">
        <v>44166</v>
      </c>
      <c r="G295" s="59" t="s">
        <v>1123</v>
      </c>
    </row>
    <row r="296" spans="1:7" ht="24.75" customHeight="1">
      <c r="A296" s="63" t="s">
        <v>935</v>
      </c>
      <c r="B296" s="48" t="s">
        <v>1014</v>
      </c>
      <c r="C296" s="54" t="s">
        <v>1071</v>
      </c>
      <c r="D296" s="54" t="s">
        <v>1090</v>
      </c>
      <c r="E296" s="97"/>
      <c r="F296" s="44">
        <v>44166</v>
      </c>
      <c r="G296" s="59" t="s">
        <v>1123</v>
      </c>
    </row>
    <row r="297" spans="1:7" ht="24.75" customHeight="1">
      <c r="A297" s="63" t="s">
        <v>1250</v>
      </c>
      <c r="B297" s="65" t="s">
        <v>1125</v>
      </c>
      <c r="C297" s="66" t="s">
        <v>1126</v>
      </c>
      <c r="D297" s="82" t="s">
        <v>1205</v>
      </c>
      <c r="E297" s="99" t="s">
        <v>1398</v>
      </c>
      <c r="F297" s="44"/>
      <c r="G297" s="87" t="s">
        <v>1249</v>
      </c>
    </row>
    <row r="298" spans="1:7" ht="24.75" customHeight="1">
      <c r="A298" s="63" t="s">
        <v>1251</v>
      </c>
      <c r="B298" s="67" t="s">
        <v>1127</v>
      </c>
      <c r="C298" s="68" t="s">
        <v>1128</v>
      </c>
      <c r="D298" s="81" t="s">
        <v>1206</v>
      </c>
      <c r="E298" s="94"/>
      <c r="F298" s="44"/>
      <c r="G298" s="87" t="s">
        <v>1249</v>
      </c>
    </row>
    <row r="299" spans="1:7" ht="24.75" customHeight="1">
      <c r="A299" s="63" t="s">
        <v>1252</v>
      </c>
      <c r="B299" s="65" t="s">
        <v>1129</v>
      </c>
      <c r="C299" s="66" t="s">
        <v>1130</v>
      </c>
      <c r="D299" s="82" t="s">
        <v>1244</v>
      </c>
      <c r="E299" s="94"/>
      <c r="F299" s="44"/>
      <c r="G299" s="87" t="s">
        <v>1249</v>
      </c>
    </row>
    <row r="300" spans="1:7" ht="24.75" customHeight="1">
      <c r="A300" s="63" t="s">
        <v>1253</v>
      </c>
      <c r="B300" s="65" t="s">
        <v>1131</v>
      </c>
      <c r="C300" s="66" t="s">
        <v>1132</v>
      </c>
      <c r="D300" s="82" t="s">
        <v>1207</v>
      </c>
      <c r="E300" s="94"/>
      <c r="F300" s="44"/>
      <c r="G300" s="87" t="s">
        <v>1249</v>
      </c>
    </row>
    <row r="301" spans="1:7" ht="24.75" customHeight="1">
      <c r="A301" s="63" t="s">
        <v>1254</v>
      </c>
      <c r="B301" s="69" t="s">
        <v>1133</v>
      </c>
      <c r="C301" s="70" t="s">
        <v>1134</v>
      </c>
      <c r="D301" s="83" t="s">
        <v>1208</v>
      </c>
      <c r="E301" s="94"/>
      <c r="F301" s="44"/>
      <c r="G301" s="87" t="s">
        <v>1249</v>
      </c>
    </row>
    <row r="302" spans="1:7" ht="24.75" customHeight="1">
      <c r="A302" s="63" t="s">
        <v>1255</v>
      </c>
      <c r="B302" s="71" t="s">
        <v>1135</v>
      </c>
      <c r="C302" s="72" t="s">
        <v>1136</v>
      </c>
      <c r="D302" s="84" t="s">
        <v>1209</v>
      </c>
      <c r="E302" s="94"/>
      <c r="F302" s="44"/>
      <c r="G302" s="87" t="s">
        <v>1249</v>
      </c>
    </row>
    <row r="303" spans="1:7" ht="24.75" customHeight="1">
      <c r="A303" s="63" t="s">
        <v>1256</v>
      </c>
      <c r="B303" s="73" t="s">
        <v>1137</v>
      </c>
      <c r="C303" s="74" t="s">
        <v>1138</v>
      </c>
      <c r="D303" s="76" t="s">
        <v>1210</v>
      </c>
      <c r="E303" s="94"/>
      <c r="F303" s="44"/>
      <c r="G303" s="59" t="s">
        <v>1249</v>
      </c>
    </row>
    <row r="304" spans="1:7" ht="24.75" customHeight="1">
      <c r="A304" s="63" t="s">
        <v>1257</v>
      </c>
      <c r="B304" s="73" t="s">
        <v>1139</v>
      </c>
      <c r="C304" s="74" t="s">
        <v>1140</v>
      </c>
      <c r="D304" s="76" t="s">
        <v>1211</v>
      </c>
      <c r="E304" s="94"/>
      <c r="F304" s="44"/>
      <c r="G304" s="59" t="s">
        <v>1301</v>
      </c>
    </row>
    <row r="305" spans="1:7" ht="24.75" customHeight="1">
      <c r="A305" s="63" t="s">
        <v>1258</v>
      </c>
      <c r="B305" s="75" t="s">
        <v>1141</v>
      </c>
      <c r="C305" s="72" t="s">
        <v>1142</v>
      </c>
      <c r="D305" s="84" t="s">
        <v>1212</v>
      </c>
      <c r="E305" s="94"/>
      <c r="F305" s="44"/>
      <c r="G305" s="59" t="s">
        <v>1301</v>
      </c>
    </row>
    <row r="306" spans="1:7" ht="24.75" customHeight="1">
      <c r="A306" s="63" t="s">
        <v>1259</v>
      </c>
      <c r="B306" s="73" t="s">
        <v>1248</v>
      </c>
      <c r="C306" s="76" t="s">
        <v>1143</v>
      </c>
      <c r="D306" s="76" t="s">
        <v>1213</v>
      </c>
      <c r="E306" s="94"/>
      <c r="F306" s="44"/>
      <c r="G306" s="59" t="s">
        <v>1301</v>
      </c>
    </row>
    <row r="307" spans="1:7" ht="24.75" customHeight="1">
      <c r="A307" s="63" t="s">
        <v>1260</v>
      </c>
      <c r="B307" s="65" t="s">
        <v>1144</v>
      </c>
      <c r="C307" s="66" t="s">
        <v>1145</v>
      </c>
      <c r="D307" s="82" t="s">
        <v>1214</v>
      </c>
      <c r="E307" s="94"/>
      <c r="F307" s="44"/>
      <c r="G307" s="59" t="s">
        <v>1301</v>
      </c>
    </row>
    <row r="308" spans="1:7" ht="24.75" customHeight="1">
      <c r="A308" s="63" t="s">
        <v>1261</v>
      </c>
      <c r="B308" s="77" t="s">
        <v>1146</v>
      </c>
      <c r="C308" s="68" t="s">
        <v>1147</v>
      </c>
      <c r="D308" s="81" t="s">
        <v>1215</v>
      </c>
      <c r="E308" s="94"/>
      <c r="F308" s="44"/>
      <c r="G308" s="59" t="s">
        <v>1301</v>
      </c>
    </row>
    <row r="309" spans="1:7" ht="24.75" customHeight="1">
      <c r="A309" s="63" t="s">
        <v>1262</v>
      </c>
      <c r="B309" s="73" t="s">
        <v>1148</v>
      </c>
      <c r="C309" s="74" t="s">
        <v>1149</v>
      </c>
      <c r="D309" s="76" t="s">
        <v>1216</v>
      </c>
      <c r="E309" s="94"/>
      <c r="F309" s="44"/>
      <c r="G309" s="59" t="s">
        <v>1301</v>
      </c>
    </row>
    <row r="310" spans="1:7" ht="24.75" customHeight="1">
      <c r="A310" s="63" t="s">
        <v>1263</v>
      </c>
      <c r="B310" s="65" t="s">
        <v>1150</v>
      </c>
      <c r="C310" s="66" t="s">
        <v>1151</v>
      </c>
      <c r="D310" s="82" t="s">
        <v>1217</v>
      </c>
      <c r="E310" s="94"/>
      <c r="F310" s="44"/>
      <c r="G310" s="59" t="s">
        <v>1301</v>
      </c>
    </row>
    <row r="311" spans="1:7" ht="24.75" customHeight="1">
      <c r="A311" s="63" t="s">
        <v>1264</v>
      </c>
      <c r="B311" s="65" t="s">
        <v>1152</v>
      </c>
      <c r="C311" s="66" t="s">
        <v>1153</v>
      </c>
      <c r="D311" s="82" t="s">
        <v>1218</v>
      </c>
      <c r="E311" s="94"/>
      <c r="F311" s="44"/>
      <c r="G311" s="59" t="s">
        <v>1301</v>
      </c>
    </row>
    <row r="312" spans="1:7" ht="24.75" customHeight="1">
      <c r="A312" s="63" t="s">
        <v>1265</v>
      </c>
      <c r="B312" s="67" t="s">
        <v>1154</v>
      </c>
      <c r="C312" s="68" t="s">
        <v>1155</v>
      </c>
      <c r="D312" s="81" t="s">
        <v>1219</v>
      </c>
      <c r="E312" s="94"/>
      <c r="F312" s="44"/>
      <c r="G312" s="59" t="s">
        <v>1301</v>
      </c>
    </row>
    <row r="313" spans="1:7" ht="24.75" customHeight="1">
      <c r="A313" s="63" t="s">
        <v>1266</v>
      </c>
      <c r="B313" s="65" t="s">
        <v>1156</v>
      </c>
      <c r="C313" s="65" t="s">
        <v>1157</v>
      </c>
      <c r="D313" s="82" t="s">
        <v>1220</v>
      </c>
      <c r="E313" s="94"/>
      <c r="F313" s="44">
        <v>44348</v>
      </c>
      <c r="G313" s="59" t="s">
        <v>1301</v>
      </c>
    </row>
    <row r="314" spans="1:7" ht="24.75" customHeight="1">
      <c r="A314" s="63" t="s">
        <v>1267</v>
      </c>
      <c r="B314" s="67" t="s">
        <v>1158</v>
      </c>
      <c r="C314" s="68" t="s">
        <v>1159</v>
      </c>
      <c r="D314" s="81" t="s">
        <v>1221</v>
      </c>
      <c r="E314" s="94"/>
      <c r="F314" s="44"/>
      <c r="G314" s="59" t="s">
        <v>1301</v>
      </c>
    </row>
    <row r="315" spans="1:7" ht="24.75" customHeight="1">
      <c r="A315" s="63" t="s">
        <v>1268</v>
      </c>
      <c r="B315" s="65" t="s">
        <v>1160</v>
      </c>
      <c r="C315" s="66" t="s">
        <v>1161</v>
      </c>
      <c r="D315" s="82" t="s">
        <v>1222</v>
      </c>
      <c r="E315" s="94"/>
      <c r="F315" s="44"/>
      <c r="G315" s="59" t="s">
        <v>1301</v>
      </c>
    </row>
    <row r="316" spans="1:7" ht="24.75" customHeight="1">
      <c r="A316" s="63" t="s">
        <v>1269</v>
      </c>
      <c r="B316" s="67" t="s">
        <v>1247</v>
      </c>
      <c r="C316" s="68" t="s">
        <v>1162</v>
      </c>
      <c r="D316" s="81" t="s">
        <v>1223</v>
      </c>
      <c r="E316" s="94"/>
      <c r="F316" s="44"/>
      <c r="G316" s="59" t="s">
        <v>1301</v>
      </c>
    </row>
    <row r="317" spans="1:7" ht="24.75" customHeight="1">
      <c r="A317" s="63" t="s">
        <v>1270</v>
      </c>
      <c r="B317" s="65" t="s">
        <v>1163</v>
      </c>
      <c r="C317" s="66" t="s">
        <v>1164</v>
      </c>
      <c r="D317" s="82" t="s">
        <v>1224</v>
      </c>
      <c r="E317" s="94"/>
      <c r="F317" s="44"/>
      <c r="G317" s="59" t="s">
        <v>1301</v>
      </c>
    </row>
    <row r="318" spans="1:7" ht="24.75" customHeight="1">
      <c r="A318" s="63" t="s">
        <v>1271</v>
      </c>
      <c r="B318" s="65" t="s">
        <v>1165</v>
      </c>
      <c r="C318" s="66" t="s">
        <v>1166</v>
      </c>
      <c r="D318" s="82" t="s">
        <v>1225</v>
      </c>
      <c r="E318" s="94"/>
      <c r="F318" s="44"/>
      <c r="G318" s="59" t="s">
        <v>1301</v>
      </c>
    </row>
    <row r="319" spans="1:7" ht="24.75" customHeight="1">
      <c r="A319" s="63" t="s">
        <v>1272</v>
      </c>
      <c r="B319" s="65" t="s">
        <v>1167</v>
      </c>
      <c r="C319" s="66" t="s">
        <v>1168</v>
      </c>
      <c r="D319" s="82" t="s">
        <v>1226</v>
      </c>
      <c r="E319" s="94"/>
      <c r="F319" s="44"/>
      <c r="G319" s="59" t="s">
        <v>1301</v>
      </c>
    </row>
    <row r="320" spans="1:7" ht="24.75" customHeight="1">
      <c r="A320" s="63" t="s">
        <v>1273</v>
      </c>
      <c r="B320" s="65" t="s">
        <v>1246</v>
      </c>
      <c r="C320" s="74" t="s">
        <v>1169</v>
      </c>
      <c r="D320" s="82" t="s">
        <v>1227</v>
      </c>
      <c r="E320" s="94"/>
      <c r="F320" s="44"/>
      <c r="G320" s="87" t="s">
        <v>1292</v>
      </c>
    </row>
    <row r="321" spans="1:7" ht="24.75" customHeight="1">
      <c r="A321" s="63" t="s">
        <v>1274</v>
      </c>
      <c r="B321" s="78" t="s">
        <v>1170</v>
      </c>
      <c r="C321" s="68" t="s">
        <v>1171</v>
      </c>
      <c r="D321" s="81" t="s">
        <v>1222</v>
      </c>
      <c r="E321" s="94"/>
      <c r="F321" s="44"/>
      <c r="G321" s="87" t="s">
        <v>1292</v>
      </c>
    </row>
    <row r="322" spans="1:7" ht="24.75" customHeight="1">
      <c r="A322" s="63" t="s">
        <v>1275</v>
      </c>
      <c r="B322" s="67" t="s">
        <v>1172</v>
      </c>
      <c r="C322" s="68" t="s">
        <v>1173</v>
      </c>
      <c r="D322" s="81" t="s">
        <v>1228</v>
      </c>
      <c r="E322" s="94"/>
      <c r="F322" s="44"/>
      <c r="G322" s="87" t="s">
        <v>1292</v>
      </c>
    </row>
    <row r="323" spans="1:7" ht="24.75" customHeight="1">
      <c r="A323" s="63" t="s">
        <v>1276</v>
      </c>
      <c r="B323" s="65" t="s">
        <v>1174</v>
      </c>
      <c r="C323" s="66" t="s">
        <v>1175</v>
      </c>
      <c r="D323" s="82" t="s">
        <v>1229</v>
      </c>
      <c r="E323" s="94"/>
      <c r="F323" s="44"/>
      <c r="G323" s="87" t="s">
        <v>1292</v>
      </c>
    </row>
    <row r="324" spans="1:7" ht="24.75" customHeight="1">
      <c r="A324" s="63" t="s">
        <v>1277</v>
      </c>
      <c r="B324" s="79" t="s">
        <v>1176</v>
      </c>
      <c r="C324" s="80" t="s">
        <v>1177</v>
      </c>
      <c r="D324" s="85" t="s">
        <v>1230</v>
      </c>
      <c r="E324" s="94"/>
      <c r="F324" s="44"/>
      <c r="G324" s="87" t="s">
        <v>1292</v>
      </c>
    </row>
    <row r="325" spans="1:7" ht="24.75" customHeight="1">
      <c r="A325" s="63" t="s">
        <v>1278</v>
      </c>
      <c r="B325" s="65" t="s">
        <v>1178</v>
      </c>
      <c r="C325" s="66" t="s">
        <v>1179</v>
      </c>
      <c r="D325" s="82" t="s">
        <v>1231</v>
      </c>
      <c r="E325" s="94"/>
      <c r="F325" s="44"/>
      <c r="G325" s="87" t="s">
        <v>1292</v>
      </c>
    </row>
    <row r="326" spans="1:7" ht="24.75" customHeight="1">
      <c r="A326" s="63" t="s">
        <v>1279</v>
      </c>
      <c r="B326" s="65" t="s">
        <v>1180</v>
      </c>
      <c r="C326" s="66" t="s">
        <v>1181</v>
      </c>
      <c r="D326" s="82" t="s">
        <v>1232</v>
      </c>
      <c r="E326" s="94"/>
      <c r="F326" s="44"/>
      <c r="G326" s="87" t="s">
        <v>1292</v>
      </c>
    </row>
    <row r="327" spans="1:7" ht="24.75" customHeight="1">
      <c r="A327" s="63" t="s">
        <v>1280</v>
      </c>
      <c r="B327" s="67" t="s">
        <v>1182</v>
      </c>
      <c r="C327" s="81" t="s">
        <v>1183</v>
      </c>
      <c r="D327" s="81" t="s">
        <v>1233</v>
      </c>
      <c r="E327" s="94"/>
      <c r="F327" s="44"/>
      <c r="G327" s="87" t="s">
        <v>1292</v>
      </c>
    </row>
    <row r="328" spans="1:7" ht="24.75" customHeight="1">
      <c r="A328" s="63" t="s">
        <v>1281</v>
      </c>
      <c r="B328" s="67" t="s">
        <v>1184</v>
      </c>
      <c r="C328" s="68" t="s">
        <v>1185</v>
      </c>
      <c r="D328" s="81" t="s">
        <v>1234</v>
      </c>
      <c r="E328" s="94"/>
      <c r="F328" s="44">
        <v>44348</v>
      </c>
      <c r="G328" s="87" t="s">
        <v>1292</v>
      </c>
    </row>
    <row r="329" spans="1:7" ht="24.75" customHeight="1">
      <c r="A329" s="63" t="s">
        <v>1282</v>
      </c>
      <c r="B329" s="65" t="s">
        <v>1186</v>
      </c>
      <c r="C329" s="66" t="s">
        <v>1187</v>
      </c>
      <c r="D329" s="82" t="s">
        <v>1235</v>
      </c>
      <c r="E329" s="94"/>
      <c r="F329" s="44"/>
      <c r="G329" s="87" t="s">
        <v>1292</v>
      </c>
    </row>
    <row r="330" spans="1:7" ht="24.75" customHeight="1">
      <c r="A330" s="63" t="s">
        <v>1283</v>
      </c>
      <c r="B330" s="65" t="s">
        <v>1188</v>
      </c>
      <c r="C330" s="66" t="s">
        <v>1189</v>
      </c>
      <c r="D330" s="82" t="s">
        <v>1236</v>
      </c>
      <c r="E330" s="94"/>
      <c r="F330" s="44"/>
      <c r="G330" s="87" t="s">
        <v>1292</v>
      </c>
    </row>
    <row r="331" spans="1:7" ht="24.75" customHeight="1">
      <c r="A331" s="63" t="s">
        <v>1284</v>
      </c>
      <c r="B331" s="65" t="s">
        <v>1190</v>
      </c>
      <c r="C331" s="66" t="s">
        <v>1191</v>
      </c>
      <c r="D331" s="82" t="s">
        <v>1237</v>
      </c>
      <c r="E331" s="94"/>
      <c r="F331" s="44"/>
      <c r="G331" s="87" t="s">
        <v>1292</v>
      </c>
    </row>
    <row r="332" spans="1:7" ht="24.75" customHeight="1">
      <c r="A332" s="63" t="s">
        <v>1285</v>
      </c>
      <c r="B332" s="65" t="s">
        <v>1192</v>
      </c>
      <c r="C332" s="66" t="s">
        <v>1193</v>
      </c>
      <c r="D332" s="82" t="s">
        <v>1238</v>
      </c>
      <c r="E332" s="94"/>
      <c r="F332" s="44"/>
      <c r="G332" s="87" t="s">
        <v>1292</v>
      </c>
    </row>
    <row r="333" spans="1:7" ht="24.75" customHeight="1">
      <c r="A333" s="63" t="s">
        <v>1286</v>
      </c>
      <c r="B333" s="65" t="s">
        <v>1194</v>
      </c>
      <c r="C333" s="66" t="s">
        <v>1195</v>
      </c>
      <c r="D333" s="82" t="s">
        <v>1239</v>
      </c>
      <c r="E333" s="94"/>
      <c r="F333" s="44"/>
      <c r="G333" s="87" t="s">
        <v>1292</v>
      </c>
    </row>
    <row r="334" spans="1:7" ht="24.75" customHeight="1">
      <c r="A334" s="63" t="s">
        <v>1287</v>
      </c>
      <c r="B334" s="65" t="s">
        <v>1245</v>
      </c>
      <c r="C334" s="66" t="s">
        <v>1196</v>
      </c>
      <c r="D334" s="86" t="s">
        <v>1240</v>
      </c>
      <c r="E334" s="94"/>
      <c r="F334" s="44"/>
      <c r="G334" s="87" t="s">
        <v>1292</v>
      </c>
    </row>
    <row r="335" spans="1:7" ht="24.75" customHeight="1">
      <c r="A335" s="63" t="s">
        <v>1288</v>
      </c>
      <c r="B335" s="65" t="s">
        <v>1197</v>
      </c>
      <c r="C335" s="66" t="s">
        <v>1198</v>
      </c>
      <c r="D335" s="82" t="s">
        <v>1241</v>
      </c>
      <c r="E335" s="94"/>
      <c r="F335" s="44"/>
      <c r="G335" s="87" t="s">
        <v>1292</v>
      </c>
    </row>
    <row r="336" spans="1:7" ht="24.75" customHeight="1">
      <c r="A336" s="63" t="s">
        <v>1289</v>
      </c>
      <c r="B336" s="65" t="s">
        <v>1199</v>
      </c>
      <c r="C336" s="66" t="s">
        <v>1200</v>
      </c>
      <c r="D336" s="82" t="s">
        <v>1242</v>
      </c>
      <c r="E336" s="94"/>
      <c r="F336" s="44"/>
      <c r="G336" s="87" t="s">
        <v>1292</v>
      </c>
    </row>
    <row r="337" spans="1:7" ht="24.75" customHeight="1">
      <c r="A337" s="63" t="s">
        <v>1290</v>
      </c>
      <c r="B337" s="65" t="s">
        <v>1201</v>
      </c>
      <c r="C337" s="66" t="s">
        <v>1202</v>
      </c>
      <c r="D337" s="82" t="s">
        <v>1243</v>
      </c>
      <c r="E337" s="94"/>
      <c r="F337" s="44"/>
      <c r="G337" s="87" t="s">
        <v>1292</v>
      </c>
    </row>
    <row r="338" spans="1:7" ht="24.75" customHeight="1">
      <c r="A338" s="63" t="s">
        <v>1291</v>
      </c>
      <c r="B338" s="65" t="s">
        <v>1203</v>
      </c>
      <c r="C338" s="66" t="s">
        <v>1204</v>
      </c>
      <c r="D338" s="82" t="s">
        <v>1237</v>
      </c>
      <c r="E338" s="94"/>
      <c r="F338" s="44"/>
      <c r="G338" s="59" t="s">
        <v>1400</v>
      </c>
    </row>
    <row r="339" spans="1:7" ht="24">
      <c r="A339" s="63">
        <v>202110560033</v>
      </c>
      <c r="B339" s="65" t="s">
        <v>1302</v>
      </c>
      <c r="C339" s="68" t="s">
        <v>1346</v>
      </c>
      <c r="D339" s="82" t="s">
        <v>1372</v>
      </c>
      <c r="E339" s="105" t="s">
        <v>1399</v>
      </c>
      <c r="F339" s="44"/>
      <c r="G339" s="59" t="s">
        <v>1402</v>
      </c>
    </row>
    <row r="340" spans="1:7" ht="24">
      <c r="A340" s="63">
        <v>202110560034</v>
      </c>
      <c r="B340" s="65" t="s">
        <v>1303</v>
      </c>
      <c r="C340" s="66" t="s">
        <v>1347</v>
      </c>
      <c r="D340" s="82" t="s">
        <v>1373</v>
      </c>
      <c r="E340" s="106"/>
      <c r="F340" s="44"/>
      <c r="G340" s="59" t="s">
        <v>1403</v>
      </c>
    </row>
    <row r="341" spans="1:7" ht="14.25">
      <c r="A341" s="63">
        <v>202110560035</v>
      </c>
      <c r="B341" s="65" t="s">
        <v>1304</v>
      </c>
      <c r="C341" s="66" t="s">
        <v>1348</v>
      </c>
      <c r="D341" s="86" t="s">
        <v>1374</v>
      </c>
      <c r="E341" s="106"/>
      <c r="F341" s="44"/>
      <c r="G341" s="59" t="s">
        <v>1401</v>
      </c>
    </row>
    <row r="342" spans="1:7" ht="24">
      <c r="A342" s="63">
        <v>202110560036</v>
      </c>
      <c r="B342" s="65" t="s">
        <v>1305</v>
      </c>
      <c r="C342" s="66" t="s">
        <v>1349</v>
      </c>
      <c r="D342" s="82" t="s">
        <v>1375</v>
      </c>
      <c r="E342" s="106"/>
      <c r="F342" s="44"/>
      <c r="G342" s="59" t="s">
        <v>1401</v>
      </c>
    </row>
    <row r="343" spans="1:7" ht="24">
      <c r="A343" s="63" t="s">
        <v>1541</v>
      </c>
      <c r="B343" s="65" t="s">
        <v>1306</v>
      </c>
      <c r="C343" s="68" t="s">
        <v>1350</v>
      </c>
      <c r="D343" s="82" t="s">
        <v>1376</v>
      </c>
      <c r="E343" s="106"/>
      <c r="F343" s="44"/>
      <c r="G343" s="59" t="s">
        <v>1401</v>
      </c>
    </row>
    <row r="344" spans="1:7" ht="24">
      <c r="A344" s="63">
        <v>202110560038</v>
      </c>
      <c r="B344" s="65" t="s">
        <v>1307</v>
      </c>
      <c r="C344" s="66" t="s">
        <v>1351</v>
      </c>
      <c r="D344" s="82" t="s">
        <v>1377</v>
      </c>
      <c r="E344" s="106"/>
      <c r="F344" s="44"/>
      <c r="G344" s="59" t="s">
        <v>1401</v>
      </c>
    </row>
    <row r="345" spans="1:7" ht="24">
      <c r="A345" s="63">
        <v>202110560039</v>
      </c>
      <c r="B345" s="65" t="s">
        <v>1308</v>
      </c>
      <c r="C345" s="66" t="s">
        <v>1352</v>
      </c>
      <c r="D345" s="82" t="s">
        <v>1378</v>
      </c>
      <c r="E345" s="106"/>
      <c r="F345" s="44"/>
      <c r="G345" s="59" t="s">
        <v>1401</v>
      </c>
    </row>
    <row r="346" spans="1:7" ht="24">
      <c r="A346" s="63">
        <v>202110560040</v>
      </c>
      <c r="B346" s="65" t="s">
        <v>1309</v>
      </c>
      <c r="C346" s="66" t="s">
        <v>1353</v>
      </c>
      <c r="D346" s="86" t="s">
        <v>1379</v>
      </c>
      <c r="E346" s="106"/>
      <c r="F346" s="44"/>
      <c r="G346" s="59" t="s">
        <v>1401</v>
      </c>
    </row>
    <row r="347" spans="1:7" ht="14.25">
      <c r="A347" s="63" t="s">
        <v>1328</v>
      </c>
      <c r="B347" s="65" t="s">
        <v>1310</v>
      </c>
      <c r="C347" s="68" t="s">
        <v>1354</v>
      </c>
      <c r="D347" s="82" t="s">
        <v>1380</v>
      </c>
      <c r="E347" s="106"/>
      <c r="F347" s="44"/>
      <c r="G347" s="59" t="s">
        <v>1405</v>
      </c>
    </row>
    <row r="348" spans="1:7" ht="14.25">
      <c r="A348" s="63" t="s">
        <v>1329</v>
      </c>
      <c r="B348" s="65" t="s">
        <v>1311</v>
      </c>
      <c r="C348" s="66" t="s">
        <v>1355</v>
      </c>
      <c r="D348" s="82" t="s">
        <v>1381</v>
      </c>
      <c r="E348" s="106"/>
      <c r="F348" s="44"/>
      <c r="G348" s="59" t="s">
        <v>1405</v>
      </c>
    </row>
    <row r="349" spans="1:7" ht="24">
      <c r="A349" s="63" t="s">
        <v>1330</v>
      </c>
      <c r="B349" s="65" t="s">
        <v>1312</v>
      </c>
      <c r="C349" s="66" t="s">
        <v>1356</v>
      </c>
      <c r="D349" s="82" t="s">
        <v>1382</v>
      </c>
      <c r="E349" s="106"/>
      <c r="F349" s="44"/>
      <c r="G349" s="59" t="s">
        <v>1404</v>
      </c>
    </row>
    <row r="350" spans="1:7" ht="24">
      <c r="A350" s="63" t="s">
        <v>1331</v>
      </c>
      <c r="B350" s="65" t="s">
        <v>1313</v>
      </c>
      <c r="C350" s="66" t="s">
        <v>1357</v>
      </c>
      <c r="D350" s="82" t="s">
        <v>1383</v>
      </c>
      <c r="E350" s="106"/>
      <c r="F350" s="44"/>
      <c r="G350" s="59" t="s">
        <v>1404</v>
      </c>
    </row>
    <row r="351" spans="1:7" ht="14.25">
      <c r="A351" s="63" t="s">
        <v>1332</v>
      </c>
      <c r="B351" s="65" t="s">
        <v>1314</v>
      </c>
      <c r="C351" s="68" t="s">
        <v>1358</v>
      </c>
      <c r="D351" s="86" t="s">
        <v>1384</v>
      </c>
      <c r="E351" s="106"/>
      <c r="F351" s="44"/>
      <c r="G351" s="59" t="s">
        <v>1404</v>
      </c>
    </row>
    <row r="352" spans="1:7" ht="24">
      <c r="A352" s="63" t="s">
        <v>1333</v>
      </c>
      <c r="B352" s="65" t="s">
        <v>1315</v>
      </c>
      <c r="C352" s="66" t="s">
        <v>1359</v>
      </c>
      <c r="D352" s="82" t="s">
        <v>1385</v>
      </c>
      <c r="E352" s="106"/>
      <c r="F352" s="44"/>
      <c r="G352" s="59" t="s">
        <v>1404</v>
      </c>
    </row>
    <row r="353" spans="1:7" ht="24">
      <c r="A353" s="63" t="s">
        <v>1334</v>
      </c>
      <c r="B353" s="65" t="s">
        <v>1316</v>
      </c>
      <c r="C353" s="66" t="s">
        <v>1360</v>
      </c>
      <c r="D353" s="82" t="s">
        <v>1386</v>
      </c>
      <c r="E353" s="106"/>
      <c r="F353" s="44"/>
      <c r="G353" s="59" t="s">
        <v>1404</v>
      </c>
    </row>
    <row r="354" spans="1:7" ht="14.25">
      <c r="A354" s="63" t="s">
        <v>1335</v>
      </c>
      <c r="B354" s="65" t="s">
        <v>1317</v>
      </c>
      <c r="C354" s="66" t="s">
        <v>1361</v>
      </c>
      <c r="D354" s="82" t="s">
        <v>1387</v>
      </c>
      <c r="E354" s="106"/>
      <c r="F354" s="44"/>
      <c r="G354" s="59" t="s">
        <v>1404</v>
      </c>
    </row>
    <row r="355" spans="1:7" ht="14.25">
      <c r="A355" s="63" t="s">
        <v>1336</v>
      </c>
      <c r="B355" s="65" t="s">
        <v>1318</v>
      </c>
      <c r="C355" s="68" t="s">
        <v>1362</v>
      </c>
      <c r="D355" s="82" t="s">
        <v>1388</v>
      </c>
      <c r="E355" s="106"/>
      <c r="F355" s="44"/>
      <c r="G355" s="59" t="s">
        <v>1404</v>
      </c>
    </row>
    <row r="356" spans="1:7" ht="24">
      <c r="A356" s="63" t="s">
        <v>1337</v>
      </c>
      <c r="B356" s="65" t="s">
        <v>1319</v>
      </c>
      <c r="C356" s="66" t="s">
        <v>1363</v>
      </c>
      <c r="D356" s="86" t="s">
        <v>1389</v>
      </c>
      <c r="E356" s="106"/>
      <c r="F356" s="44"/>
      <c r="G356" s="59" t="s">
        <v>1404</v>
      </c>
    </row>
    <row r="357" spans="1:7" ht="14.25">
      <c r="A357" s="63" t="s">
        <v>1338</v>
      </c>
      <c r="B357" s="65" t="s">
        <v>1320</v>
      </c>
      <c r="C357" s="66" t="s">
        <v>1364</v>
      </c>
      <c r="D357" s="82" t="s">
        <v>1390</v>
      </c>
      <c r="E357" s="106"/>
      <c r="F357" s="44"/>
      <c r="G357" s="59" t="s">
        <v>1404</v>
      </c>
    </row>
    <row r="358" spans="1:7" ht="24">
      <c r="A358" s="63" t="s">
        <v>1339</v>
      </c>
      <c r="B358" s="65" t="s">
        <v>1321</v>
      </c>
      <c r="C358" s="66" t="s">
        <v>1365</v>
      </c>
      <c r="D358" s="82" t="s">
        <v>1391</v>
      </c>
      <c r="E358" s="106"/>
      <c r="F358" s="44"/>
      <c r="G358" s="59" t="s">
        <v>1404</v>
      </c>
    </row>
    <row r="359" spans="1:7" ht="24">
      <c r="A359" s="63" t="s">
        <v>1340</v>
      </c>
      <c r="B359" s="65" t="s">
        <v>1322</v>
      </c>
      <c r="C359" s="68" t="s">
        <v>1366</v>
      </c>
      <c r="D359" s="82" t="s">
        <v>1392</v>
      </c>
      <c r="E359" s="106"/>
      <c r="F359" s="44"/>
      <c r="G359" s="59" t="s">
        <v>1404</v>
      </c>
    </row>
    <row r="360" spans="1:7" ht="24">
      <c r="A360" s="63" t="s">
        <v>1341</v>
      </c>
      <c r="B360" s="65" t="s">
        <v>1323</v>
      </c>
      <c r="C360" s="66" t="s">
        <v>1367</v>
      </c>
      <c r="D360" s="82" t="s">
        <v>1393</v>
      </c>
      <c r="E360" s="106"/>
      <c r="F360" s="44"/>
      <c r="G360" s="59" t="s">
        <v>1404</v>
      </c>
    </row>
    <row r="361" spans="1:7" ht="14.25">
      <c r="A361" s="63" t="s">
        <v>1342</v>
      </c>
      <c r="B361" s="65" t="s">
        <v>1324</v>
      </c>
      <c r="C361" s="66" t="s">
        <v>1368</v>
      </c>
      <c r="D361" s="86" t="s">
        <v>1394</v>
      </c>
      <c r="E361" s="106"/>
      <c r="F361" s="44"/>
      <c r="G361" s="59" t="s">
        <v>1404</v>
      </c>
    </row>
    <row r="362" spans="1:7" ht="14.25">
      <c r="A362" s="63" t="s">
        <v>1343</v>
      </c>
      <c r="B362" s="65" t="s">
        <v>1325</v>
      </c>
      <c r="C362" s="66" t="s">
        <v>1369</v>
      </c>
      <c r="D362" s="82" t="s">
        <v>1395</v>
      </c>
      <c r="E362" s="106"/>
      <c r="F362" s="44"/>
      <c r="G362" s="59" t="s">
        <v>1404</v>
      </c>
    </row>
    <row r="363" spans="1:7" ht="24">
      <c r="A363" s="63" t="s">
        <v>1344</v>
      </c>
      <c r="B363" s="65" t="s">
        <v>1326</v>
      </c>
      <c r="C363" s="68" t="s">
        <v>1370</v>
      </c>
      <c r="D363" s="82" t="s">
        <v>1396</v>
      </c>
      <c r="E363" s="106"/>
      <c r="F363" s="44"/>
      <c r="G363" s="59" t="s">
        <v>1404</v>
      </c>
    </row>
    <row r="364" spans="1:7" ht="24">
      <c r="A364" s="63" t="s">
        <v>1345</v>
      </c>
      <c r="B364" s="65" t="s">
        <v>1327</v>
      </c>
      <c r="C364" s="66" t="s">
        <v>1371</v>
      </c>
      <c r="D364" s="82" t="s">
        <v>1397</v>
      </c>
      <c r="E364" s="106"/>
      <c r="F364" s="44"/>
      <c r="G364" s="59" t="s">
        <v>1404</v>
      </c>
    </row>
    <row r="365" spans="1:7" ht="24">
      <c r="A365" s="63">
        <v>27</v>
      </c>
      <c r="B365" s="65" t="s">
        <v>1406</v>
      </c>
      <c r="C365" s="66" t="s">
        <v>1451</v>
      </c>
      <c r="D365" s="82" t="s">
        <v>1498</v>
      </c>
      <c r="E365" s="106"/>
      <c r="F365" s="44"/>
      <c r="G365" s="104" t="s">
        <v>1496</v>
      </c>
    </row>
    <row r="366" spans="1:7" ht="24">
      <c r="A366" s="63">
        <v>28</v>
      </c>
      <c r="B366" s="65" t="s">
        <v>1407</v>
      </c>
      <c r="C366" s="66" t="s">
        <v>1452</v>
      </c>
      <c r="D366" s="82" t="s">
        <v>1499</v>
      </c>
      <c r="E366" s="106"/>
      <c r="F366" s="44"/>
      <c r="G366" s="104" t="s">
        <v>1496</v>
      </c>
    </row>
    <row r="367" spans="1:7" ht="24">
      <c r="A367" s="63">
        <v>29</v>
      </c>
      <c r="B367" s="65" t="s">
        <v>1408</v>
      </c>
      <c r="C367" s="66" t="s">
        <v>1453</v>
      </c>
      <c r="D367" s="86" t="s">
        <v>1500</v>
      </c>
      <c r="E367" s="106"/>
      <c r="F367" s="44"/>
      <c r="G367" s="104" t="s">
        <v>1497</v>
      </c>
    </row>
    <row r="368" spans="1:7" ht="24">
      <c r="A368" s="63">
        <v>30</v>
      </c>
      <c r="B368" s="65" t="s">
        <v>1409</v>
      </c>
      <c r="C368" s="66" t="s">
        <v>1454</v>
      </c>
      <c r="D368" s="82" t="s">
        <v>1501</v>
      </c>
      <c r="E368" s="106"/>
      <c r="F368" s="44"/>
      <c r="G368" s="104" t="s">
        <v>1497</v>
      </c>
    </row>
    <row r="369" spans="1:7" ht="24">
      <c r="A369" s="63">
        <v>31</v>
      </c>
      <c r="B369" s="65" t="s">
        <v>1410</v>
      </c>
      <c r="C369" s="66" t="s">
        <v>1455</v>
      </c>
      <c r="D369" s="82" t="s">
        <v>1502</v>
      </c>
      <c r="E369" s="106"/>
      <c r="F369" s="44"/>
      <c r="G369" s="104" t="s">
        <v>1497</v>
      </c>
    </row>
    <row r="370" spans="1:7" ht="24">
      <c r="A370" s="63">
        <v>32</v>
      </c>
      <c r="B370" s="65" t="s">
        <v>1411</v>
      </c>
      <c r="C370" s="66" t="s">
        <v>1456</v>
      </c>
      <c r="D370" s="82" t="s">
        <v>1503</v>
      </c>
      <c r="E370" s="106"/>
      <c r="F370" s="44"/>
      <c r="G370" s="104" t="s">
        <v>1497</v>
      </c>
    </row>
    <row r="371" spans="1:7" ht="24">
      <c r="A371" s="63">
        <v>33</v>
      </c>
      <c r="B371" s="65" t="s">
        <v>1412</v>
      </c>
      <c r="C371" s="66" t="s">
        <v>1457</v>
      </c>
      <c r="D371" s="86" t="s">
        <v>1504</v>
      </c>
      <c r="E371" s="106"/>
      <c r="F371" s="44"/>
      <c r="G371" s="104" t="s">
        <v>1497</v>
      </c>
    </row>
    <row r="372" spans="1:7" ht="24">
      <c r="A372" s="63">
        <v>34</v>
      </c>
      <c r="B372" s="65" t="s">
        <v>1413</v>
      </c>
      <c r="C372" s="66" t="s">
        <v>1458</v>
      </c>
      <c r="D372" s="82" t="s">
        <v>1505</v>
      </c>
      <c r="E372" s="106"/>
      <c r="F372" s="44"/>
      <c r="G372" s="104" t="s">
        <v>1497</v>
      </c>
    </row>
    <row r="373" spans="1:7" ht="14.25">
      <c r="A373" s="63">
        <v>35</v>
      </c>
      <c r="B373" s="65" t="s">
        <v>1414</v>
      </c>
      <c r="C373" s="66" t="s">
        <v>1459</v>
      </c>
      <c r="D373" s="82" t="s">
        <v>1506</v>
      </c>
      <c r="E373" s="106"/>
      <c r="F373" s="44"/>
      <c r="G373" s="104" t="s">
        <v>1497</v>
      </c>
    </row>
    <row r="374" spans="1:7" ht="24">
      <c r="A374" s="63">
        <v>36</v>
      </c>
      <c r="B374" s="65" t="s">
        <v>1415</v>
      </c>
      <c r="C374" s="66" t="s">
        <v>1460</v>
      </c>
      <c r="D374" s="82" t="s">
        <v>1507</v>
      </c>
      <c r="E374" s="106"/>
      <c r="F374" s="44"/>
      <c r="G374" s="104" t="s">
        <v>1497</v>
      </c>
    </row>
    <row r="375" spans="1:7" ht="14.25">
      <c r="A375" s="63">
        <v>37</v>
      </c>
      <c r="B375" s="65" t="s">
        <v>1416</v>
      </c>
      <c r="C375" s="66" t="s">
        <v>1461</v>
      </c>
      <c r="D375" s="86" t="s">
        <v>1508</v>
      </c>
      <c r="E375" s="106"/>
      <c r="F375" s="44"/>
      <c r="G375" s="104" t="s">
        <v>1497</v>
      </c>
    </row>
    <row r="376" spans="1:7" ht="24">
      <c r="A376" s="63">
        <v>38</v>
      </c>
      <c r="B376" s="65" t="s">
        <v>1417</v>
      </c>
      <c r="C376" s="66" t="s">
        <v>1462</v>
      </c>
      <c r="D376" s="82" t="s">
        <v>1509</v>
      </c>
      <c r="E376" s="106"/>
      <c r="F376" s="44"/>
      <c r="G376" s="104" t="s">
        <v>1497</v>
      </c>
    </row>
    <row r="377" spans="1:7" ht="14.25">
      <c r="A377" s="63">
        <v>39</v>
      </c>
      <c r="B377" s="65" t="s">
        <v>1418</v>
      </c>
      <c r="C377" s="66" t="s">
        <v>1463</v>
      </c>
      <c r="D377" s="82" t="s">
        <v>1510</v>
      </c>
      <c r="E377" s="106"/>
      <c r="F377" s="44"/>
      <c r="G377" s="104" t="s">
        <v>1497</v>
      </c>
    </row>
    <row r="378" spans="1:7" ht="24">
      <c r="A378" s="63">
        <v>40</v>
      </c>
      <c r="B378" s="65" t="s">
        <v>1419</v>
      </c>
      <c r="C378" s="66" t="s">
        <v>1464</v>
      </c>
      <c r="D378" s="82" t="s">
        <v>1511</v>
      </c>
      <c r="E378" s="106"/>
      <c r="F378" s="44"/>
      <c r="G378" s="104" t="s">
        <v>1497</v>
      </c>
    </row>
    <row r="379" spans="1:7" ht="14.25">
      <c r="A379" s="63">
        <v>41</v>
      </c>
      <c r="B379" s="65" t="s">
        <v>1420</v>
      </c>
      <c r="C379" s="66" t="s">
        <v>1465</v>
      </c>
      <c r="D379" s="86" t="s">
        <v>1512</v>
      </c>
      <c r="E379" s="106"/>
      <c r="F379" s="44"/>
      <c r="G379" s="104" t="s">
        <v>1497</v>
      </c>
    </row>
    <row r="380" spans="1:7" ht="24">
      <c r="A380" s="63">
        <v>42</v>
      </c>
      <c r="B380" s="65" t="s">
        <v>1421</v>
      </c>
      <c r="C380" s="66" t="s">
        <v>1466</v>
      </c>
      <c r="D380" s="82" t="s">
        <v>1513</v>
      </c>
      <c r="E380" s="106"/>
      <c r="F380" s="44"/>
      <c r="G380" s="104" t="s">
        <v>1497</v>
      </c>
    </row>
    <row r="381" spans="1:7" ht="36">
      <c r="A381" s="63">
        <v>43</v>
      </c>
      <c r="B381" s="65" t="s">
        <v>1422</v>
      </c>
      <c r="C381" s="66" t="s">
        <v>1467</v>
      </c>
      <c r="D381" s="82" t="s">
        <v>1514</v>
      </c>
      <c r="E381" s="106"/>
      <c r="F381" s="44"/>
      <c r="G381" s="104" t="s">
        <v>1497</v>
      </c>
    </row>
    <row r="382" spans="1:7" ht="24">
      <c r="A382" s="63">
        <v>44</v>
      </c>
      <c r="B382" s="65" t="s">
        <v>1423</v>
      </c>
      <c r="C382" s="66" t="s">
        <v>1468</v>
      </c>
      <c r="D382" s="82" t="s">
        <v>1515</v>
      </c>
      <c r="E382" s="106"/>
      <c r="F382" s="44"/>
      <c r="G382" s="104" t="s">
        <v>1497</v>
      </c>
    </row>
    <row r="383" spans="1:7" ht="24">
      <c r="A383" s="63">
        <v>45</v>
      </c>
      <c r="B383" s="65" t="s">
        <v>1424</v>
      </c>
      <c r="C383" s="66" t="s">
        <v>1469</v>
      </c>
      <c r="D383" s="86" t="s">
        <v>1516</v>
      </c>
      <c r="E383" s="106"/>
      <c r="F383" s="44"/>
      <c r="G383" s="104" t="s">
        <v>1497</v>
      </c>
    </row>
    <row r="384" spans="1:7" ht="24">
      <c r="A384" s="63">
        <v>46</v>
      </c>
      <c r="B384" s="65" t="s">
        <v>1425</v>
      </c>
      <c r="C384" s="66" t="s">
        <v>1470</v>
      </c>
      <c r="D384" s="82" t="s">
        <v>1517</v>
      </c>
      <c r="E384" s="106"/>
      <c r="F384" s="44"/>
      <c r="G384" s="104" t="s">
        <v>1497</v>
      </c>
    </row>
    <row r="385" spans="1:7" ht="14.25">
      <c r="A385" s="63">
        <v>47</v>
      </c>
      <c r="B385" s="65" t="s">
        <v>1426</v>
      </c>
      <c r="C385" s="66" t="s">
        <v>1471</v>
      </c>
      <c r="D385" s="82" t="s">
        <v>1518</v>
      </c>
      <c r="E385" s="106"/>
      <c r="F385" s="44"/>
      <c r="G385" s="104" t="s">
        <v>1497</v>
      </c>
    </row>
    <row r="386" spans="1:7" ht="24">
      <c r="A386" s="63">
        <v>48</v>
      </c>
      <c r="B386" s="65" t="s">
        <v>1427</v>
      </c>
      <c r="C386" s="66" t="s">
        <v>1472</v>
      </c>
      <c r="D386" s="82" t="s">
        <v>1519</v>
      </c>
      <c r="E386" s="106"/>
      <c r="F386" s="44"/>
      <c r="G386" s="104" t="s">
        <v>1497</v>
      </c>
    </row>
    <row r="387" spans="1:7" ht="24">
      <c r="A387" s="63">
        <v>49</v>
      </c>
      <c r="B387" s="65" t="s">
        <v>1428</v>
      </c>
      <c r="C387" s="66" t="s">
        <v>1473</v>
      </c>
      <c r="D387" s="86" t="s">
        <v>1500</v>
      </c>
      <c r="E387" s="106"/>
      <c r="F387" s="44"/>
      <c r="G387" s="104" t="s">
        <v>1497</v>
      </c>
    </row>
    <row r="388" spans="1:7" ht="24">
      <c r="A388" s="63">
        <v>50</v>
      </c>
      <c r="B388" s="65" t="s">
        <v>1429</v>
      </c>
      <c r="C388" s="66" t="s">
        <v>1474</v>
      </c>
      <c r="D388" s="82" t="s">
        <v>1520</v>
      </c>
      <c r="E388" s="106"/>
      <c r="F388" s="44"/>
      <c r="G388" s="104" t="s">
        <v>1497</v>
      </c>
    </row>
    <row r="389" spans="1:7" ht="24">
      <c r="A389" s="63">
        <v>51</v>
      </c>
      <c r="B389" s="65" t="s">
        <v>1430</v>
      </c>
      <c r="C389" s="66" t="s">
        <v>1475</v>
      </c>
      <c r="D389" s="82" t="s">
        <v>1521</v>
      </c>
      <c r="E389" s="106"/>
      <c r="F389" s="44"/>
      <c r="G389" s="104" t="s">
        <v>1497</v>
      </c>
    </row>
    <row r="390" spans="1:7" ht="24">
      <c r="A390" s="63">
        <v>52</v>
      </c>
      <c r="B390" s="65" t="s">
        <v>1431</v>
      </c>
      <c r="C390" s="66" t="s">
        <v>1476</v>
      </c>
      <c r="D390" s="82" t="s">
        <v>1522</v>
      </c>
      <c r="E390" s="106"/>
      <c r="F390" s="44"/>
      <c r="G390" s="104" t="s">
        <v>1497</v>
      </c>
    </row>
    <row r="391" spans="1:7" ht="14.25">
      <c r="A391" s="63">
        <v>53</v>
      </c>
      <c r="B391" s="65" t="s">
        <v>1432</v>
      </c>
      <c r="C391" s="66" t="s">
        <v>1477</v>
      </c>
      <c r="D391" s="86" t="s">
        <v>1523</v>
      </c>
      <c r="E391" s="106"/>
      <c r="F391" s="44"/>
      <c r="G391" s="104" t="s">
        <v>1497</v>
      </c>
    </row>
    <row r="392" spans="1:7" ht="14.25">
      <c r="A392" s="63">
        <v>54</v>
      </c>
      <c r="B392" s="65" t="s">
        <v>1433</v>
      </c>
      <c r="C392" s="66" t="s">
        <v>1478</v>
      </c>
      <c r="D392" s="82" t="s">
        <v>1518</v>
      </c>
      <c r="E392" s="106"/>
      <c r="F392" s="44"/>
      <c r="G392" s="104" t="s">
        <v>1497</v>
      </c>
    </row>
    <row r="393" spans="1:7" ht="24">
      <c r="A393" s="63">
        <v>55</v>
      </c>
      <c r="B393" s="65" t="s">
        <v>1434</v>
      </c>
      <c r="C393" s="66" t="s">
        <v>1479</v>
      </c>
      <c r="D393" s="82" t="s">
        <v>1524</v>
      </c>
      <c r="E393" s="106"/>
      <c r="F393" s="44"/>
      <c r="G393" s="104" t="s">
        <v>1497</v>
      </c>
    </row>
    <row r="394" spans="1:7" ht="24">
      <c r="A394" s="63">
        <v>56</v>
      </c>
      <c r="B394" s="65" t="s">
        <v>1435</v>
      </c>
      <c r="C394" s="66" t="s">
        <v>1480</v>
      </c>
      <c r="D394" s="82" t="s">
        <v>1525</v>
      </c>
      <c r="E394" s="106"/>
      <c r="F394" s="44"/>
      <c r="G394" s="104" t="s">
        <v>1497</v>
      </c>
    </row>
    <row r="395" spans="1:7" ht="24">
      <c r="A395" s="63">
        <v>57</v>
      </c>
      <c r="B395" s="65" t="s">
        <v>1436</v>
      </c>
      <c r="C395" s="66" t="s">
        <v>1481</v>
      </c>
      <c r="D395" s="86" t="s">
        <v>1526</v>
      </c>
      <c r="E395" s="106"/>
      <c r="F395" s="44"/>
      <c r="G395" s="104" t="s">
        <v>1497</v>
      </c>
    </row>
    <row r="396" spans="1:7" ht="24">
      <c r="A396" s="63">
        <v>58</v>
      </c>
      <c r="B396" s="65" t="s">
        <v>1437</v>
      </c>
      <c r="C396" s="66" t="s">
        <v>1482</v>
      </c>
      <c r="D396" s="82" t="s">
        <v>1527</v>
      </c>
      <c r="E396" s="106"/>
      <c r="F396" s="44"/>
      <c r="G396" s="104" t="s">
        <v>1497</v>
      </c>
    </row>
    <row r="397" spans="1:7" ht="14.25">
      <c r="A397" s="63">
        <v>59</v>
      </c>
      <c r="B397" s="65" t="s">
        <v>1438</v>
      </c>
      <c r="C397" s="66" t="s">
        <v>1483</v>
      </c>
      <c r="D397" s="82" t="s">
        <v>1528</v>
      </c>
      <c r="E397" s="106"/>
      <c r="F397" s="44"/>
      <c r="G397" s="104" t="s">
        <v>1497</v>
      </c>
    </row>
    <row r="398" spans="1:7" ht="24">
      <c r="A398" s="63">
        <v>60</v>
      </c>
      <c r="B398" s="65" t="s">
        <v>1439</v>
      </c>
      <c r="C398" s="66" t="s">
        <v>1484</v>
      </c>
      <c r="D398" s="82" t="s">
        <v>1529</v>
      </c>
      <c r="E398" s="106"/>
      <c r="F398" s="44"/>
      <c r="G398" s="104" t="s">
        <v>1497</v>
      </c>
    </row>
    <row r="399" spans="1:7" ht="24">
      <c r="A399" s="63">
        <v>61</v>
      </c>
      <c r="B399" s="65" t="s">
        <v>1440</v>
      </c>
      <c r="C399" s="66" t="s">
        <v>1485</v>
      </c>
      <c r="D399" s="86" t="s">
        <v>1530</v>
      </c>
      <c r="E399" s="106"/>
      <c r="F399" s="44"/>
      <c r="G399" s="104" t="s">
        <v>1497</v>
      </c>
    </row>
    <row r="400" spans="1:7" ht="24">
      <c r="A400" s="63">
        <v>62</v>
      </c>
      <c r="B400" s="65" t="s">
        <v>1441</v>
      </c>
      <c r="C400" s="66" t="s">
        <v>1486</v>
      </c>
      <c r="D400" s="82" t="s">
        <v>1531</v>
      </c>
      <c r="E400" s="106"/>
      <c r="F400" s="44"/>
      <c r="G400" s="104" t="s">
        <v>1497</v>
      </c>
    </row>
    <row r="401" spans="1:7" ht="14.25">
      <c r="A401" s="63">
        <v>63</v>
      </c>
      <c r="B401" s="65" t="s">
        <v>1442</v>
      </c>
      <c r="C401" s="66" t="s">
        <v>1487</v>
      </c>
      <c r="D401" s="82" t="s">
        <v>1532</v>
      </c>
      <c r="E401" s="106"/>
      <c r="F401" s="44"/>
      <c r="G401" s="104" t="s">
        <v>1497</v>
      </c>
    </row>
    <row r="402" spans="1:7" ht="14.25">
      <c r="A402" s="63">
        <v>64</v>
      </c>
      <c r="B402" s="65" t="s">
        <v>1443</v>
      </c>
      <c r="C402" s="66" t="s">
        <v>1488</v>
      </c>
      <c r="D402" s="82" t="s">
        <v>1533</v>
      </c>
      <c r="E402" s="106"/>
      <c r="F402" s="44"/>
      <c r="G402" s="104" t="s">
        <v>1497</v>
      </c>
    </row>
    <row r="403" spans="1:7" ht="24">
      <c r="A403" s="63">
        <v>65</v>
      </c>
      <c r="B403" s="65" t="s">
        <v>1444</v>
      </c>
      <c r="C403" s="66" t="s">
        <v>1489</v>
      </c>
      <c r="D403" s="86" t="s">
        <v>1534</v>
      </c>
      <c r="E403" s="106"/>
      <c r="F403" s="44"/>
      <c r="G403" s="104" t="s">
        <v>1497</v>
      </c>
    </row>
    <row r="404" spans="1:7" ht="14.25">
      <c r="A404" s="63">
        <v>66</v>
      </c>
      <c r="B404" s="65" t="s">
        <v>1445</v>
      </c>
      <c r="C404" s="66" t="s">
        <v>1490</v>
      </c>
      <c r="D404" s="82" t="s">
        <v>1535</v>
      </c>
      <c r="E404" s="106"/>
      <c r="F404" s="44"/>
      <c r="G404" s="104" t="s">
        <v>1497</v>
      </c>
    </row>
    <row r="405" spans="1:7" ht="24">
      <c r="A405" s="63">
        <v>67</v>
      </c>
      <c r="B405" s="65" t="s">
        <v>1446</v>
      </c>
      <c r="C405" s="66" t="s">
        <v>1491</v>
      </c>
      <c r="D405" s="82" t="s">
        <v>1536</v>
      </c>
      <c r="E405" s="106"/>
      <c r="F405" s="44"/>
      <c r="G405" s="104" t="s">
        <v>1497</v>
      </c>
    </row>
    <row r="406" spans="1:7" ht="14.25">
      <c r="A406" s="63">
        <v>68</v>
      </c>
      <c r="B406" s="65" t="s">
        <v>1447</v>
      </c>
      <c r="C406" s="66" t="s">
        <v>1492</v>
      </c>
      <c r="D406" s="82" t="s">
        <v>1537</v>
      </c>
      <c r="E406" s="106"/>
      <c r="F406" s="44"/>
      <c r="G406" s="104" t="s">
        <v>1497</v>
      </c>
    </row>
    <row r="407" spans="1:7" ht="24">
      <c r="A407" s="63">
        <v>69</v>
      </c>
      <c r="B407" s="65" t="s">
        <v>1448</v>
      </c>
      <c r="C407" s="66" t="s">
        <v>1493</v>
      </c>
      <c r="D407" s="86" t="s">
        <v>1538</v>
      </c>
      <c r="E407" s="106"/>
      <c r="F407" s="44"/>
      <c r="G407" s="104" t="s">
        <v>1497</v>
      </c>
    </row>
    <row r="408" spans="1:7" ht="14.25">
      <c r="A408" s="63">
        <v>70</v>
      </c>
      <c r="B408" s="65" t="s">
        <v>1449</v>
      </c>
      <c r="C408" s="66" t="s">
        <v>1494</v>
      </c>
      <c r="D408" s="82" t="s">
        <v>1539</v>
      </c>
      <c r="E408" s="106"/>
      <c r="F408" s="44"/>
      <c r="G408" s="104" t="s">
        <v>1497</v>
      </c>
    </row>
    <row r="409" spans="1:7" ht="24">
      <c r="A409" s="63">
        <v>71</v>
      </c>
      <c r="B409" s="65" t="s">
        <v>1450</v>
      </c>
      <c r="C409" s="66" t="s">
        <v>1495</v>
      </c>
      <c r="D409" s="82" t="s">
        <v>1540</v>
      </c>
      <c r="E409" s="107"/>
      <c r="F409" s="44"/>
      <c r="G409" s="104" t="s">
        <v>1497</v>
      </c>
    </row>
  </sheetData>
  <sheetProtection/>
  <mergeCells count="14">
    <mergeCell ref="E339:E409"/>
    <mergeCell ref="A1:G1"/>
    <mergeCell ref="E3:E22"/>
    <mergeCell ref="E23:E27"/>
    <mergeCell ref="E28:E37"/>
    <mergeCell ref="E212:E240"/>
    <mergeCell ref="E180:E211"/>
    <mergeCell ref="E152:E179"/>
    <mergeCell ref="E127:E151"/>
    <mergeCell ref="E102:E126"/>
    <mergeCell ref="E38:E75"/>
    <mergeCell ref="E76:E101"/>
    <mergeCell ref="E297:E338"/>
    <mergeCell ref="E241:E296"/>
  </mergeCells>
  <conditionalFormatting sqref="C1:C65536 H1:H240 H251:H65536">
    <cfRule type="duplicateValues" priority="1" dxfId="1" stopIfTrue="1">
      <formula>AND(COUNTIF($C$1:$C$65536,C1)+COUNTIF($H$1:$H$240,C1)+COUNTIF($H$251:$H$65536,C1)&gt;1,NOT(ISBLANK(C1)))</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dcterms:created xsi:type="dcterms:W3CDTF">2014-05-15T02:52:36Z</dcterms:created>
  <dcterms:modified xsi:type="dcterms:W3CDTF">2021-11-30T09:32:55Z</dcterms:modified>
  <cp:category/>
  <cp:version/>
  <cp:contentType/>
  <cp:contentStatus/>
</cp:coreProperties>
</file>